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<sst xmlns="http://schemas.openxmlformats.org/spreadsheetml/2006/main" count="2617" uniqueCount="829">
  <si>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</si>
  <si>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</si>
  <si>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</si>
  <si>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</si>
  <si>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</si>
  <si>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</si>
  <si>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</si>
  <si>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</si>
  <si>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</si>
  <si>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</si>
  <si>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</si>
  <si>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</si>
  <si>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</si>
  <si>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</si>
  <si>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</si>
  <si>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</si>
  <si>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</si>
  <si>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</si>
  <si>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</si>
  <si>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</si>
  <si>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</si>
  <si>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</si>
  <si>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</si>
  <si>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</si>
  <si>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</si>
  <si>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</si>
  <si>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</si>
  <si>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</si>
  <si>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</si>
  <si>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</si>
  <si>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</si>
  <si>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</si>
  <si>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</si>
  <si>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</si>
  <si>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</si>
  <si>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</si>
  <si>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</si>
  <si>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</si>
  <si>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</si>
  <si>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</si>
  <si>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</si>
  <si>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</si>
  <si>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</si>
  <si>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</si>
  <si>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</si>
  <si>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</si>
  <si>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</si>
  <si>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</si>
  <si>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</si>
  <si>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</si>
  <si>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</si>
  <si>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</si>
  <si>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</si>
  <si>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</si>
  <si>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</si>
  <si>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</si>
  <si>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</si>
  <si>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Z3C0C10C08</t>
  </si>
  <si>
    <t xml:space="preserve">liquidazione fatture 737942 e 737753 rist da franco corsi sett e ottobre 2013 </t>
  </si>
  <si>
    <t>94009760466</t>
  </si>
  <si>
    <t>UNIONE DEI COMUNI DELLA VERSILIA</t>
  </si>
  <si>
    <t>24/10/2013</t>
  </si>
  <si>
    <t>06/12/2013</t>
  </si>
  <si>
    <t>01170770463</t>
  </si>
  <si>
    <t/>
  </si>
  <si>
    <t>RISTORANTE PIZZERIA "DA FRANCO"  DI MATTEUCCI FRANCO  C. S.N.C.</t>
  </si>
  <si>
    <t>ZB30C10BC0</t>
  </si>
  <si>
    <t xml:space="preserve">fatture 20 e 21/2013 le ginestre corsi ottobre 2013 </t>
  </si>
  <si>
    <t>01894090461</t>
  </si>
  <si>
    <t xml:space="preserve">LE GINESTRE SNC DI MENCARAGLIA CHIARA &amp; C. </t>
  </si>
  <si>
    <t>ZB10C10B36</t>
  </si>
  <si>
    <t xml:space="preserve">liquidazione fatture 2827, 2768, 25758, 2782, 2798 rist medici corsi ottobre 2013 </t>
  </si>
  <si>
    <t>01512620467</t>
  </si>
  <si>
    <t xml:space="preserve">G.M. SNC DI GUGLIELMI </t>
  </si>
  <si>
    <t>ZAA0C10953</t>
  </si>
  <si>
    <t xml:space="preserve">liquidazione fatture trattoria Pucci n. 157/152/153/155 del 2013 </t>
  </si>
  <si>
    <t>01507620464</t>
  </si>
  <si>
    <t>PUCCI NICOLETTA &amp; C. S.N.C.</t>
  </si>
  <si>
    <t>ZCF0CB0593</t>
  </si>
  <si>
    <t xml:space="preserve">liquidazione fatture 20 e 21/2013 - pernottamento operai durante i corsi </t>
  </si>
  <si>
    <t>03/12/2013</t>
  </si>
  <si>
    <t>01208210466</t>
  </si>
  <si>
    <t xml:space="preserve">HOTEL RISTORANTE IL GRAPPOLO D'ORO  </t>
  </si>
  <si>
    <t>ZC50CCBB1C</t>
  </si>
  <si>
    <t xml:space="preserve">liquidazione avviso notule 1 e 2 del 3 dicembre 2013 - corso alimentarista </t>
  </si>
  <si>
    <t>09/12/2013</t>
  </si>
  <si>
    <t>BZZNCL72D22G628W</t>
  </si>
  <si>
    <t xml:space="preserve">BAZZICHI DR. NICOLA </t>
  </si>
  <si>
    <t>Z0D0CB0540</t>
  </si>
  <si>
    <t xml:space="preserve">liquidaz fattura 29/2013 Lorenzi Sergio -acquisto sassi per cantieri </t>
  </si>
  <si>
    <t>12/12/2013</t>
  </si>
  <si>
    <t>00382590461</t>
  </si>
  <si>
    <t xml:space="preserve">LORENZI SERGIO &amp; FIGLI SRL </t>
  </si>
  <si>
    <t>Z600CCBA5C</t>
  </si>
  <si>
    <t>liquidazione fattura 86 5/12/2013 di Trattoria PIE' - corso motosega dic 2013</t>
  </si>
  <si>
    <t>13/12/2013</t>
  </si>
  <si>
    <t>RISTORANTE LA FORTEZZA DA PIE'</t>
  </si>
  <si>
    <t>Z4A0BE26A6</t>
  </si>
  <si>
    <t xml:space="preserve">liquidazione servizio bandistico in occasione S. Iacopo 2013 a banda Riomagno </t>
  </si>
  <si>
    <t>04/11/2013</t>
  </si>
  <si>
    <t>82009170463</t>
  </si>
  <si>
    <t>FILARMONICA DI RIOMAGNO - ASSOCIAZIONE CULTURALE</t>
  </si>
  <si>
    <t>Z350CCB98E</t>
  </si>
  <si>
    <t>liquidazione fattura 12/2013 di Neri Francesco - corso motosega dicembre 2013</t>
  </si>
  <si>
    <t>NREFNC75R07D612O</t>
  </si>
  <si>
    <t>NERI DOTT.FOR. FRANCESCO</t>
  </si>
  <si>
    <t>ZD40CBB08B</t>
  </si>
  <si>
    <t>liquidazione fatture n. 8,9,10,11,12/2013 Grappolo d'oroper pernotto operai corsi formazione</t>
  </si>
  <si>
    <t>05/12/2013</t>
  </si>
  <si>
    <t>HOTEL RISTORANTE IL GRAPPOLO D'ORO</t>
  </si>
  <si>
    <t>Z940CB084D</t>
  </si>
  <si>
    <t>liquidazione fattura 443 del 3/12/2013</t>
  </si>
  <si>
    <t>01493230468</t>
  </si>
  <si>
    <t xml:space="preserve">GASTRONOMIA PASTA FRESCA LAVORINI ANDREA </t>
  </si>
  <si>
    <t>Z8D0C62F1A</t>
  </si>
  <si>
    <t xml:space="preserve">ACQUISTO CANCELLERIA PRESSO CONSIP DITTA ERREBIAN - NOVEMBRE 2013 </t>
  </si>
  <si>
    <t>14/11/2013</t>
  </si>
  <si>
    <t>02044501001</t>
  </si>
  <si>
    <t>ERREBIAN S.P.A.</t>
  </si>
  <si>
    <t>Z050CB0609</t>
  </si>
  <si>
    <t>liquidazione fatture n. 3047, 3030, 2949, 2932, 2910, 2901, 2877, 2867, 2832, 2852, 2876, 2974, 2995, 3058 per un complessivo di euro 1,334,00</t>
  </si>
  <si>
    <t>G.M. SNC DI GUGLIELMI</t>
  </si>
  <si>
    <t>Z9D0CB05D3</t>
  </si>
  <si>
    <t xml:space="preserve">liq fatture 24, 25 26 pizzeria La Rocca - pasti operai </t>
  </si>
  <si>
    <t>02045420466</t>
  </si>
  <si>
    <t>PIZZERIA LA ROCCA DA ANDRE'</t>
  </si>
  <si>
    <t>Z280CB05AA</t>
  </si>
  <si>
    <t>liquidazione fattura trattoria Pucci 171/2013</t>
  </si>
  <si>
    <t xml:space="preserve">PUCCI NICOLETTA &amp; C. S.N.C.  </t>
  </si>
  <si>
    <t>Z0A0CB056C</t>
  </si>
  <si>
    <t xml:space="preserve">liquidazione fatture 67,77, 79, 76, 81 /2013 per pasti operai durante corsi </t>
  </si>
  <si>
    <t>02146200460</t>
  </si>
  <si>
    <t xml:space="preserve">BAR PIZZERIA TABACCHI CHIOCCHE'  </t>
  </si>
  <si>
    <t>Z1B0CB051A</t>
  </si>
  <si>
    <t xml:space="preserve">liquidazione fattura e rimborso spese notula professionale n. 6 del 12 novembre 2013 </t>
  </si>
  <si>
    <t>VRGCST69P19D612S</t>
  </si>
  <si>
    <t>GUIDA ALPINA VIRGILIO CRISTIANO</t>
  </si>
  <si>
    <t>Z340CB04FA</t>
  </si>
  <si>
    <t xml:space="preserve">liquidazione note pagamento Luca Bertieri n. 12 e 13/2013 docente tree climbing </t>
  </si>
  <si>
    <t>BRTLCU80E28B832O</t>
  </si>
  <si>
    <t>BERTIERI LUCA</t>
  </si>
  <si>
    <t>ZBA0CB04D1</t>
  </si>
  <si>
    <t xml:space="preserve">liquidazine fatture 30,32,34/2013 pasticceria le ginestre - coffee brek nei corsi </t>
  </si>
  <si>
    <t>LE GINESTRE SNC</t>
  </si>
  <si>
    <t>Z870C10D9E</t>
  </si>
  <si>
    <t xml:space="preserve">liquid fatture DEA 361 del 3 luglio 2013 </t>
  </si>
  <si>
    <t>01581800503</t>
  </si>
  <si>
    <t>DEA - DEMOGRAFICI ASSOCIATI</t>
  </si>
  <si>
    <t>Z120C10D75</t>
  </si>
  <si>
    <t xml:space="preserve">liquid fattura mizard 58 del 7/8/2013 </t>
  </si>
  <si>
    <t>00858850464</t>
  </si>
  <si>
    <t xml:space="preserve">MIZAR ITALIA S.A.S. </t>
  </si>
  <si>
    <t>ZE50CB04A4</t>
  </si>
  <si>
    <t xml:space="preserve">liquidazione fattura b e g pbar pasticceria Querceta- fattura 2/2013 </t>
  </si>
  <si>
    <t>02316750468</t>
  </si>
  <si>
    <t xml:space="preserve">B &amp; G DI BEGGI BENEDETTA E C. S.N.C. </t>
  </si>
  <si>
    <t>Z0E0CB048A</t>
  </si>
  <si>
    <t xml:space="preserve">liquidaz fatture 11 e 12/2013 trattoria la Rocca Corvaia di seravezza </t>
  </si>
  <si>
    <t>Z770CB0468</t>
  </si>
  <si>
    <t xml:space="preserve">liquidazione spesa per m noleggio piattaforma Bianchini Silvano - fattura 186 del 13 non 2013 </t>
  </si>
  <si>
    <t>00188430466</t>
  </si>
  <si>
    <t>BIANCHINI SILVANO  NOLEGGIO PIATTAFORME AEREE</t>
  </si>
  <si>
    <t>Z5D0CB0443</t>
  </si>
  <si>
    <t xml:space="preserve">Liquidazione fatture n. 18 e 19/2013 di Moriconi Lido - corso Cestello novembre 2013 </t>
  </si>
  <si>
    <t>MRCLDI50L10I942T</t>
  </si>
  <si>
    <t>MORICONI LIDO</t>
  </si>
  <si>
    <t>ZD20C10D3E</t>
  </si>
  <si>
    <t xml:space="preserve">liquidazione fattura 67 del 14/10/2013 </t>
  </si>
  <si>
    <t>BAR PIZZERIA TABACCHI CHIOCCHE'</t>
  </si>
  <si>
    <t>Z860C7CCEF</t>
  </si>
  <si>
    <t xml:space="preserve">liquidazione fatture bar le ginestre - fatture 25 e 28/2013 </t>
  </si>
  <si>
    <t>21/11/2013</t>
  </si>
  <si>
    <t>Z730C10D21</t>
  </si>
  <si>
    <t xml:space="preserve">liq fattura gap 932/ 2013 - materiale vestiario formatori forestali </t>
  </si>
  <si>
    <t>01428710469</t>
  </si>
  <si>
    <t xml:space="preserve">GAP INTERNATIONAL SRL </t>
  </si>
  <si>
    <t>Z980BDE36E</t>
  </si>
  <si>
    <t xml:space="preserve">Servizi sanitari in montagna . Fatture Croce Verde di Arni - </t>
  </si>
  <si>
    <t>10/10/2013</t>
  </si>
  <si>
    <t>01458520465</t>
  </si>
  <si>
    <t>CROCE VERDE ARNI</t>
  </si>
  <si>
    <t>ZD20ADD92C</t>
  </si>
  <si>
    <t xml:space="preserve">liquidazione fatture al giardino dei medici - pasti durante i corsi operai giugno 2013 </t>
  </si>
  <si>
    <t>22/07/2013</t>
  </si>
  <si>
    <t>24/07/2013</t>
  </si>
  <si>
    <t xml:space="preserve">G.M. SNC DI GUGLIELMI  </t>
  </si>
  <si>
    <t>ZCC0AC5F0E</t>
  </si>
  <si>
    <t xml:space="preserve">liquidazione fattura 344 del rist Ulisse </t>
  </si>
  <si>
    <t>15/07/2013</t>
  </si>
  <si>
    <t>01472690468</t>
  </si>
  <si>
    <t>RISTORANTE ULISSE  DI FIORI PELLEGRINI &amp; C. s.a.s.</t>
  </si>
  <si>
    <t>Z1D0AC5EF3</t>
  </si>
  <si>
    <t xml:space="preserve">liquidazione fatture pasticceria le ginestre </t>
  </si>
  <si>
    <t>ZAD0AA1439</t>
  </si>
  <si>
    <t xml:space="preserve">liquidazione fattura 68/2013 - Bianchini Silvano - noleggio autoscala </t>
  </si>
  <si>
    <t>03/07/2013</t>
  </si>
  <si>
    <t>BNCSVN40P10I942H</t>
  </si>
  <si>
    <t>Z8A07B0A7A</t>
  </si>
  <si>
    <t>liquidazione fatture giardino dei medici - per corsi tree climbing</t>
  </si>
  <si>
    <t>12/12/2012</t>
  </si>
  <si>
    <t>28/01/2013</t>
  </si>
  <si>
    <t>Z4E07B0903</t>
  </si>
  <si>
    <t xml:space="preserve">liquidazione fattura 384 del 30.11.2012 Impronta Digitale per stampa tavole </t>
  </si>
  <si>
    <t>01153330459</t>
  </si>
  <si>
    <t>IMPRONTA DIGITALE S.A.S. DI PETRINI M.</t>
  </si>
  <si>
    <t>Z1207B0887</t>
  </si>
  <si>
    <t xml:space="preserve">liquidazione fatture da Filiè per pernotto operai corsi novembre 2012 </t>
  </si>
  <si>
    <t>14/01/2013</t>
  </si>
  <si>
    <t>01616750467</t>
  </si>
  <si>
    <t>HOTEL DA FILIE' S.R.L.</t>
  </si>
  <si>
    <t>ZF607AF49A</t>
  </si>
  <si>
    <t xml:space="preserve">Liquidazione fatture del 30 settembre e del 23 ottobre Osteria la Brocca Pietrasanta </t>
  </si>
  <si>
    <t>02210200461</t>
  </si>
  <si>
    <t xml:space="preserve">OSTERIA  LA BROCCA S.A.S. DI PASOLINI RINALDO &amp; C. </t>
  </si>
  <si>
    <t>Z96077D428</t>
  </si>
  <si>
    <t xml:space="preserve">fatture trattoria Pucci per pasti corsi </t>
  </si>
  <si>
    <t>01/12/2012</t>
  </si>
  <si>
    <t>ZEA077CE5D</t>
  </si>
  <si>
    <t xml:space="preserve">acquisto attrezzature e abbigliamento formatori - fattura GAP 910/00 del 28/09/2012 </t>
  </si>
  <si>
    <t>GAP INTERNATIONAL SRL</t>
  </si>
  <si>
    <t>ZA1077CE4C</t>
  </si>
  <si>
    <t xml:space="preserve">Acquisto attrezzature tree climbing - presso Bambin Sementi - fattura 1995 del 11/09/2012 </t>
  </si>
  <si>
    <t>02088760968</t>
  </si>
  <si>
    <t xml:space="preserve">BAMBIN SEMENTI S.N.C. DI MAZZA VIRGINIO </t>
  </si>
  <si>
    <t>Z87077CE27</t>
  </si>
  <si>
    <t xml:space="preserve">fatture lpasticceria le ginestre per corsi enti locali e tree climbing </t>
  </si>
  <si>
    <t>29/01/2013</t>
  </si>
  <si>
    <t>ZED09319FE</t>
  </si>
  <si>
    <t xml:space="preserve">Acquisto materiale cancelleria vario - acquisto su Mercato elettronico CONSIP - ditta Calos </t>
  </si>
  <si>
    <t>20/03/2013</t>
  </si>
  <si>
    <t>03169700485</t>
  </si>
  <si>
    <t>CALOS ITALIA</t>
  </si>
  <si>
    <t>Z1308E3215</t>
  </si>
  <si>
    <t>FORNITURADI GAS AD USO UFFICI DELL'ENTE</t>
  </si>
  <si>
    <t>28/02/2013</t>
  </si>
  <si>
    <t>00484960588</t>
  </si>
  <si>
    <t>ENI S.P.A.</t>
  </si>
  <si>
    <t>ZB9088BB93</t>
  </si>
  <si>
    <t>INCARICO ORGANISMO INDIPENDENTE DI VALUTAZIONE ASSOCIATO</t>
  </si>
  <si>
    <t>06/02/2013</t>
  </si>
  <si>
    <t>TGLLSE78E47D705J</t>
  </si>
  <si>
    <t>TAGLIAFERRI ELISA</t>
  </si>
  <si>
    <t>ZC0088BB80</t>
  </si>
  <si>
    <t>MZZLCU65R08A271F</t>
  </si>
  <si>
    <t>MAZZARA PROF. LUCA</t>
  </si>
  <si>
    <t>Z8E0B63CB3</t>
  </si>
  <si>
    <t>Assistenza informatica</t>
  </si>
  <si>
    <t>06/09/2013</t>
  </si>
  <si>
    <t>30/10/2013</t>
  </si>
  <si>
    <t>00528710452</t>
  </si>
  <si>
    <t>PROGETTO SOFTWARE S.R.L.</t>
  </si>
  <si>
    <t>5300050B9C</t>
  </si>
  <si>
    <t xml:space="preserve">Sistemazione di movimento franoso in località Vitoio nella frazione di Solaio e Sistemazione dissesto idrogeologico in destra idraulica del canale in loc. Piemonti                                                                                      </t>
  </si>
  <si>
    <t>02/01/2014</t>
  </si>
  <si>
    <t>16/04/2014</t>
  </si>
  <si>
    <t>01514380466</t>
  </si>
  <si>
    <t>Cooperativa Agricola Terra Uomini Ambiente</t>
  </si>
  <si>
    <t xml:space="preserve"> Consorzio Cooperative forestali toscana verde CTV</t>
  </si>
  <si>
    <t>00787960525</t>
  </si>
  <si>
    <t>Toscana Verde CTV</t>
  </si>
  <si>
    <t>00192480457</t>
  </si>
  <si>
    <t>Cooperativa Agricola C.O.A.F.</t>
  </si>
  <si>
    <t>NO</t>
  </si>
  <si>
    <t>00441490463</t>
  </si>
  <si>
    <t>Cooperativa Agricola La Pania di Corfino</t>
  </si>
  <si>
    <t>Z880935317</t>
  </si>
  <si>
    <t>Incarico Responsabile Servizio di prevenzione e protezione D.LGS. 81/08</t>
  </si>
  <si>
    <t>21/03/2013</t>
  </si>
  <si>
    <t>PNDRND59R10B832T</t>
  </si>
  <si>
    <t xml:space="preserve">PANDOLFI studio di ingegneria  </t>
  </si>
  <si>
    <t>Z6209352A7</t>
  </si>
  <si>
    <t>Incarico medico aziendale D.Lgs. 81/08</t>
  </si>
  <si>
    <t>20/01/2014</t>
  </si>
  <si>
    <t>SCCVNC77E57G628D</t>
  </si>
  <si>
    <t>SACCHELLI DOTT.SSA VERONICA</t>
  </si>
  <si>
    <t>5300010A9A</t>
  </si>
  <si>
    <t>Regimazione idrogeologica reticolo idrografico dei fossi e dei canali Gore, Col di Pancola, Collacci e Capannosi nel comune di Seravezza ed in loc. La Lama in comune di Stazzema.</t>
  </si>
  <si>
    <t>18/10/2013</t>
  </si>
  <si>
    <t>13/10/2014</t>
  </si>
  <si>
    <t>00248860520</t>
  </si>
  <si>
    <t>Soc. Cooperativa Agricola G. Boscaglia</t>
  </si>
  <si>
    <t>Cooperativa Agricola Terre Uomini Ambiente</t>
  </si>
  <si>
    <t>00252890520</t>
  </si>
  <si>
    <t>Cooperativa Agricola La Querce</t>
  </si>
  <si>
    <t>01039030489</t>
  </si>
  <si>
    <t>Cooperativa Agricola Agriambiente Mugello</t>
  </si>
  <si>
    <t>Z9A0C7CD6C</t>
  </si>
  <si>
    <t xml:space="preserve">liquidazione spese del 12/2013 e 30 /2013 - Carmine Podda - per docenze </t>
  </si>
  <si>
    <t>PDDCMN78C02F924O</t>
  </si>
  <si>
    <t>PODDA CARMINE</t>
  </si>
  <si>
    <t>ZB10C7CBC7</t>
  </si>
  <si>
    <t xml:space="preserve">liquidazione fattura zeoit6122730729 di DNV per certificazione 2013 </t>
  </si>
  <si>
    <t>06247370155</t>
  </si>
  <si>
    <t>DET NORSKE VERITAS ITALIA SRL</t>
  </si>
  <si>
    <t>5300070C1D</t>
  </si>
  <si>
    <t>Ripristino sezioni idrauliche fosso delle Scassate nel comune di Camaiore</t>
  </si>
  <si>
    <t>15/02/2014</t>
  </si>
  <si>
    <t>01611940469</t>
  </si>
  <si>
    <t>Consorzio Toscano Forestale s.c.r.l.</t>
  </si>
  <si>
    <t>ZD40B1500E</t>
  </si>
  <si>
    <t>FORNITURA TOTEM/ESPOSITORE IN METALLO PROGETTO PAST</t>
  </si>
  <si>
    <t>05/11/2013</t>
  </si>
  <si>
    <t>03619600178</t>
  </si>
  <si>
    <t>SLUS</t>
  </si>
  <si>
    <t>02669861201</t>
  </si>
  <si>
    <t>TUTTO TOTEM</t>
  </si>
  <si>
    <t>03434760983</t>
  </si>
  <si>
    <t>GEPROM DESIGN</t>
  </si>
  <si>
    <t>11069651005</t>
  </si>
  <si>
    <t>OFFICINA PUBBLICITARIA</t>
  </si>
  <si>
    <t>02219880982</t>
  </si>
  <si>
    <t>STUDIO STANDS S.R.L.</t>
  </si>
  <si>
    <t>Z980BAC845</t>
  </si>
  <si>
    <t>STAMPA MANIFESTI DEPLIANTS E CARTELLINE PER CONVEGNO</t>
  </si>
  <si>
    <t>16/09/2013</t>
  </si>
  <si>
    <t>30/09/2013</t>
  </si>
  <si>
    <t>00461910457</t>
  </si>
  <si>
    <t>MORI TIPOLITOGRAFIA SNC</t>
  </si>
  <si>
    <t>01262530114</t>
  </si>
  <si>
    <t>GD S.R.L.</t>
  </si>
  <si>
    <t>01078740451</t>
  </si>
  <si>
    <t>SOC COOP. DI STAMPA ARTIGIANELLI</t>
  </si>
  <si>
    <t>ZB30A0B3B1</t>
  </si>
  <si>
    <t>FORNITURA MISCELA IDROSEMINA BIORETE E NOLEGGIO IDROSEMINATRICE</t>
  </si>
  <si>
    <t>30/05/2013</t>
  </si>
  <si>
    <t>21/10/2013</t>
  </si>
  <si>
    <t>03085920233</t>
  </si>
  <si>
    <t>FULL SERVICE</t>
  </si>
  <si>
    <t>ZB0087DC8B</t>
  </si>
  <si>
    <t>ristrutturazione marginetta in località di Contro lungo la mulattiera da Stazzema a Pomezzana</t>
  </si>
  <si>
    <t>04/02/2013</t>
  </si>
  <si>
    <t>26/07/2013</t>
  </si>
  <si>
    <t>02212850461</t>
  </si>
  <si>
    <t>impresa edile viviani maurizio</t>
  </si>
  <si>
    <t>Z0008976FC</t>
  </si>
  <si>
    <t>ripristino sentiero da Ponte di Pruno alla cascata Acquapendente e sentiero alla Croce di Retignano</t>
  </si>
  <si>
    <t>08/02/2013</t>
  </si>
  <si>
    <t>08/08/2014</t>
  </si>
  <si>
    <t>01865200461</t>
  </si>
  <si>
    <t>Piante Angeli</t>
  </si>
  <si>
    <t>Z15084BFCE</t>
  </si>
  <si>
    <t>AFFIDAMENTO DI SERVIZI DI ASSISTENZA TECNICA PROGETTO PAST</t>
  </si>
  <si>
    <t>15/02/2013</t>
  </si>
  <si>
    <t>01587590496</t>
  </si>
  <si>
    <t>E-CUBE S.R.L.</t>
  </si>
  <si>
    <t>05220500481</t>
  </si>
  <si>
    <t xml:space="preserve">I.C. STUDIO S.R.L. </t>
  </si>
  <si>
    <t>01703540490</t>
  </si>
  <si>
    <t>INNOLABS S.R.L.</t>
  </si>
  <si>
    <t>Z940A0B429</t>
  </si>
  <si>
    <t>FORNITURA PALERIA IN LEGNAME</t>
  </si>
  <si>
    <t>13/06/2013</t>
  </si>
  <si>
    <t>00522050467</t>
  </si>
  <si>
    <t>SOC. COOP. CENTRO LEGNO AMBIENTE</t>
  </si>
  <si>
    <t>00505850479</t>
  </si>
  <si>
    <t>AZIENDA AGRICOLA FORESTALE DI ORLANDINI ANTONIO</t>
  </si>
  <si>
    <t>Z130ACC043</t>
  </si>
  <si>
    <t>STAMPA DEPLIANTS</t>
  </si>
  <si>
    <t>07/08/2013</t>
  </si>
  <si>
    <t>06004140486</t>
  </si>
  <si>
    <t>BARBIERI EDITORE S.R.L.</t>
  </si>
  <si>
    <t>00406310466</t>
  </si>
  <si>
    <t xml:space="preserve">ARTI GRAFICHE </t>
  </si>
  <si>
    <t>08397890586</t>
  </si>
  <si>
    <t>ERREBIAN</t>
  </si>
  <si>
    <t>02208350468</t>
  </si>
  <si>
    <t>G.B. SERVICE S.R.L.</t>
  </si>
  <si>
    <t>Z990A4F1E8</t>
  </si>
  <si>
    <t>rifacimento copertura ambulatorio</t>
  </si>
  <si>
    <t>P.A. Croce Verde di Arni</t>
  </si>
  <si>
    <t>Z940B337BF</t>
  </si>
  <si>
    <t>recupero sentiero di collegamento Vitoio Monte Ornato e altri percorsi</t>
  </si>
  <si>
    <t>07/05/2013</t>
  </si>
  <si>
    <t>07/05/2014</t>
  </si>
  <si>
    <t>01993460466</t>
  </si>
  <si>
    <t>Azienda agricola Franceschi Domenico</t>
  </si>
  <si>
    <t>ZA10BAC9B7</t>
  </si>
  <si>
    <t>SERVIZIO RISTORAZIONE CATERING CONVEGNO PAST</t>
  </si>
  <si>
    <t>27/09/2013</t>
  </si>
  <si>
    <t>01/10/2013</t>
  </si>
  <si>
    <t>01843870468</t>
  </si>
  <si>
    <t>IDEAL PARTY</t>
  </si>
  <si>
    <t>82013070469</t>
  </si>
  <si>
    <t>IL PRINCIPINO</t>
  </si>
  <si>
    <t>Z2B0CF924A</t>
  </si>
  <si>
    <t>INTERVENTO URGENTE IN LOC. FOSSO DELLA BARBINA PER MANUTENZIONE STRAORDINARIA DI VERSANTE</t>
  </si>
  <si>
    <t>17/12/2013</t>
  </si>
  <si>
    <t>30/12/2013</t>
  </si>
  <si>
    <t>Terra Uomini e Ambiente</t>
  </si>
  <si>
    <t>53853481C2</t>
  </si>
  <si>
    <t xml:space="preserve">INTERVENTI DI RECUPERO DELLA VIABILITA' RURALE DI COLLEGAMENTO DI ALCUNI ALPEGGI DELL'ALTA VERSILIA                                                                                                                                                       </t>
  </si>
  <si>
    <t>23/12/2013</t>
  </si>
  <si>
    <t>20/06/2014</t>
  </si>
  <si>
    <t>SOC. COOP. AGR. TERRA UOMINI AMBIENTE A R.L.</t>
  </si>
  <si>
    <t>51972011F1</t>
  </si>
  <si>
    <t xml:space="preserve">AFFIDAMENTO DEL SERVIZIO DI CONSULENZA ENERGETICA E DI REDAZIONE DEL PIANO DI AZIONE PER L'ENERGIA SOSTENIBILE                                                                                                                                            </t>
  </si>
  <si>
    <t>03349790968</t>
  </si>
  <si>
    <t>ESCO DEL SOLE</t>
  </si>
  <si>
    <t>01559570336</t>
  </si>
  <si>
    <t>ERISSE SOLUZIONI PER L'ENERGIA S.R.L.</t>
  </si>
  <si>
    <t>04004020279</t>
  </si>
  <si>
    <t>eEnergia s.r.l.</t>
  </si>
  <si>
    <t>03611950175</t>
  </si>
  <si>
    <t>ECOGESTIONI S.R.L.</t>
  </si>
  <si>
    <t>503827433B</t>
  </si>
  <si>
    <t xml:space="preserve">INTERVENTI SELVICLTURALI E DI MANUTENZIONE DELLA VIABILITA' INTERNA PINETA DELLA VERSILIANA COMUNE DI PIETRASANTA                                                                                                                                         </t>
  </si>
  <si>
    <t>16/04/2013</t>
  </si>
  <si>
    <t>TERRA UOMINI AMBIENTE</t>
  </si>
  <si>
    <t>503831985C</t>
  </si>
  <si>
    <t xml:space="preserve">INTERVENTI SELVICOLTURALI E MANUTENZIONE VIABILITA' INTERNA NELLA PINETA DELLA MACCHIA LUCCHESE                                                                                                                                                           </t>
  </si>
  <si>
    <t>06/05/2013</t>
  </si>
  <si>
    <t>02/12/2013</t>
  </si>
  <si>
    <t>03517410480</t>
  </si>
  <si>
    <t>COOPERATIVE FORESTALI TOSCANA VERDE</t>
  </si>
  <si>
    <t>01703900462</t>
  </si>
  <si>
    <t>POSEIDON</t>
  </si>
  <si>
    <t>5224303F34</t>
  </si>
  <si>
    <t xml:space="preserve">INTERVENTI DI MANUTENZIONE STRAORDINARIA STRADA DI SERVIZIO A.I.B. DETTA PANORAMICA                                                                                                                                                                       </t>
  </si>
  <si>
    <t>03/09/2013</t>
  </si>
  <si>
    <t>31/10/2013</t>
  </si>
  <si>
    <t>ZE40BCBF25</t>
  </si>
  <si>
    <t xml:space="preserve">ACQUISTO FAX E MONITOR UFFICIO PROTOCOLLO </t>
  </si>
  <si>
    <t>07/10/2013</t>
  </si>
  <si>
    <t>29/11/2013</t>
  </si>
  <si>
    <t>01534050461</t>
  </si>
  <si>
    <t>SMAI S.R.L.</t>
  </si>
  <si>
    <t>ZB30B5361A</t>
  </si>
  <si>
    <t xml:space="preserve">Fornitura di carburante per automezzi Ente </t>
  </si>
  <si>
    <t>02/09/2013</t>
  </si>
  <si>
    <t>00435970587</t>
  </si>
  <si>
    <t>KUWAIT PETROLEUM ITALIA S.P.A.</t>
  </si>
  <si>
    <t>Z8208CE14E</t>
  </si>
  <si>
    <t xml:space="preserve">liquidazione fattura DNV - Certificazione qualità </t>
  </si>
  <si>
    <t>22/02/2013</t>
  </si>
  <si>
    <t>Z5D0CC238A</t>
  </si>
  <si>
    <t>QUOTIDIANO TELEMATICO PAWEB - ABBONAMENTO ANNUALE</t>
  </si>
  <si>
    <t>01913750681</t>
  </si>
  <si>
    <t>CELCOMMERCIALE S.R.L.</t>
  </si>
  <si>
    <t>Z1C0C671B6</t>
  </si>
  <si>
    <t>SONY AUDIO PORTATILE E MICROFONO PER SEDUTE CONSIGLIO UNIONE</t>
  </si>
  <si>
    <t>15/11/2013</t>
  </si>
  <si>
    <t>Z8C0B78A80</t>
  </si>
  <si>
    <t>ACQUISTO PORTATILE E ANTIVIRUS PER POSTAZIONI ENTE</t>
  </si>
  <si>
    <t>19/09/2013</t>
  </si>
  <si>
    <t>18/11/2013</t>
  </si>
  <si>
    <t>ZE00A98613</t>
  </si>
  <si>
    <t>Attivazione di servizi di cooperazione applicativa - CART</t>
  </si>
  <si>
    <t>01/07/2013</t>
  </si>
  <si>
    <t>02279100545</t>
  </si>
  <si>
    <t>IN.I.T. S.R.L.</t>
  </si>
  <si>
    <t>ZBF0AA6D65</t>
  </si>
  <si>
    <t>ACQUISTO TS-269PRO - HD SERVER</t>
  </si>
  <si>
    <t>04/07/2013</t>
  </si>
  <si>
    <t>ZB00BFDBFA</t>
  </si>
  <si>
    <t>ACQUISTO BUSTE INTESTATE - RDO</t>
  </si>
  <si>
    <t>27/01/2014</t>
  </si>
  <si>
    <t>SOCIETA' BARBIERI EDITORE SRL</t>
  </si>
  <si>
    <t>Z99090B326</t>
  </si>
  <si>
    <t xml:space="preserve">ACQUISTO PERSONAL COMPUTER </t>
  </si>
  <si>
    <t>11/03/2013</t>
  </si>
  <si>
    <t>22/04/2013</t>
  </si>
  <si>
    <t>ZA20ADA9EB</t>
  </si>
  <si>
    <t>SERVIZIO DI TELEFONIA FISSA UFFICI AGENZIA FORMATIVA</t>
  </si>
  <si>
    <t>07543230960</t>
  </si>
  <si>
    <t>CLOUDITALIA COMMUNICATIONS SPA</t>
  </si>
  <si>
    <t>ZF9082102E</t>
  </si>
  <si>
    <t>12787150155</t>
  </si>
  <si>
    <t>EUTELIA S.P.A.</t>
  </si>
  <si>
    <t>Z540830DC5</t>
  </si>
  <si>
    <t>INCARICO PER PRESTAZIONE PROFESSIONALE OCCASIONALE</t>
  </si>
  <si>
    <t>16/01/2013</t>
  </si>
  <si>
    <t>LMBMSM65C09F035Q</t>
  </si>
  <si>
    <t>LOMBARDI MASSIMILIANO</t>
  </si>
  <si>
    <t>Z590A6844C</t>
  </si>
  <si>
    <t>ACQUISTO N. 2 PC + STAMPANTE MULTIFUNZIONE</t>
  </si>
  <si>
    <t>17/06/2013</t>
  </si>
  <si>
    <t>19/07/2013</t>
  </si>
  <si>
    <t>ZCE0876044</t>
  </si>
  <si>
    <t>RIMBORSO SPESE PROGETTO "NOI NEL CAMBIAMENTO CLIMATICO"</t>
  </si>
  <si>
    <t>01/02/2013</t>
  </si>
  <si>
    <t>29/05/2013</t>
  </si>
  <si>
    <t>82011870464</t>
  </si>
  <si>
    <t>ISTITUTO PROFESSIONALE "G. MARCONI" VIAREGGIO</t>
  </si>
  <si>
    <t>ZC60A69007</t>
  </si>
  <si>
    <t>ACQUISTO SCANNER PROTOCOLLO</t>
  </si>
  <si>
    <t>01170160889</t>
  </si>
  <si>
    <t>GIANNONE COMPUTERS S.A.S</t>
  </si>
  <si>
    <t>Z700868D9F</t>
  </si>
  <si>
    <t>POLIZZE ASSICURATIVE 2013</t>
  </si>
  <si>
    <t>06/03/2013</t>
  </si>
  <si>
    <t>10203070155</t>
  </si>
  <si>
    <t>AON S.P.A.</t>
  </si>
  <si>
    <t>Z5808216CA</t>
  </si>
  <si>
    <t>16/10/2013</t>
  </si>
  <si>
    <t>Z110952904</t>
  </si>
  <si>
    <t>INCARICO PRESTAZIONE PROFESSIONALE OCCASIONALE</t>
  </si>
  <si>
    <t>29/03/2013</t>
  </si>
  <si>
    <t>04/04/2013</t>
  </si>
  <si>
    <t>RFFFRZ66D01G628E</t>
  </si>
  <si>
    <t>RAFFAETA' FABRIZIO</t>
  </si>
  <si>
    <t>Z0008DA994</t>
  </si>
  <si>
    <t>ACQUISTO ESTINTORI SEDE DI QUERCETA</t>
  </si>
  <si>
    <t>26/02/2013</t>
  </si>
  <si>
    <t>03/05/2013</t>
  </si>
  <si>
    <t>01446100461</t>
  </si>
  <si>
    <t>ANTINCENDIO DI TARABELLA CATIA</t>
  </si>
  <si>
    <t>Z950BFB553</t>
  </si>
  <si>
    <t xml:space="preserve">ACQUISTO TONER PER STAMPANTI - RDO </t>
  </si>
  <si>
    <t>04232600371</t>
  </si>
  <si>
    <t>ENTER S.R.L.</t>
  </si>
  <si>
    <t>00272980103</t>
  </si>
  <si>
    <t>UGO TESI S.R.L.</t>
  </si>
  <si>
    <t>Z480BF795A</t>
  </si>
  <si>
    <t>PORTABILITA' E ATTIVAZIONE SCHEDA RICARICABILE VODAFONE IN TELEFONIA MOBILE 5 - Tassa di concessione governativa</t>
  </si>
  <si>
    <t>17/10/2013</t>
  </si>
  <si>
    <t>00488410010</t>
  </si>
  <si>
    <t xml:space="preserve">TIM S.P.A. - TELECOM ITALIA S.P.A. </t>
  </si>
  <si>
    <t>Z9B0BB3EBC</t>
  </si>
  <si>
    <t>SERVIZIO DI TELEFONIA MOBILE</t>
  </si>
  <si>
    <t>Z530B536B3</t>
  </si>
  <si>
    <t>Servizio di telefonia fissa</t>
  </si>
  <si>
    <t>TELECOM ITALIA S.P.A.</t>
  </si>
  <si>
    <t>ZF40B1D533</t>
  </si>
  <si>
    <t>Fondo societario 2013 e quota leader 2013</t>
  </si>
  <si>
    <t>02/08/2013</t>
  </si>
  <si>
    <t>01426480461</t>
  </si>
  <si>
    <t>G.A.L. GARFAGNANA AMBIENTE E SVILUPPO SCRL</t>
  </si>
  <si>
    <t>Z280ADAE4B</t>
  </si>
  <si>
    <t>Adeguamento SITO WEB dell'Ente</t>
  </si>
  <si>
    <t>02658200924</t>
  </si>
  <si>
    <t>SPACE S.P.A.</t>
  </si>
  <si>
    <t>ZAB0B50DB5</t>
  </si>
  <si>
    <t>SERVIZI POSTALI</t>
  </si>
  <si>
    <t>01114601006</t>
  </si>
  <si>
    <t>POSTE ITALIANE S.P.A.</t>
  </si>
  <si>
    <t>Z6C099C09D</t>
  </si>
  <si>
    <t>SERVIZIO DI FORNITURA DI ENERGIA ELETTRICA</t>
  </si>
  <si>
    <t>09633951000</t>
  </si>
  <si>
    <t>ENEL SERVIZIO ELETTRICO S.P.A.</t>
  </si>
  <si>
    <t>Z250B1EEC9</t>
  </si>
  <si>
    <t>Servizio pulizie uffici Ente Via Delatre, 69</t>
  </si>
  <si>
    <t>05/08/2013</t>
  </si>
  <si>
    <t>14/01/2014</t>
  </si>
  <si>
    <t>01945580502</t>
  </si>
  <si>
    <t>ANTARES SOCIETA' COOPERATIVA</t>
  </si>
  <si>
    <t>ZA60A96BA8</t>
  </si>
  <si>
    <t xml:space="preserve">Canone di locazione locali in via Delatre, 55/59 </t>
  </si>
  <si>
    <t>CRDNLS57S53I622I</t>
  </si>
  <si>
    <t xml:space="preserve">CIARDELLI ANNA ALISA </t>
  </si>
  <si>
    <t>ZC409964A3</t>
  </si>
  <si>
    <t>Laboratorio didattico liquidazione prestazione attività.</t>
  </si>
  <si>
    <t>19/04/2013</t>
  </si>
  <si>
    <t>01783060468</t>
  </si>
  <si>
    <t>H.AR.T HAPPENING, ARTE, TEATRO</t>
  </si>
  <si>
    <t>Z8508DA926</t>
  </si>
  <si>
    <t>Incarico professionale medico aziendale ANNO 2012</t>
  </si>
  <si>
    <t>Z6A08DA8BC</t>
  </si>
  <si>
    <t>Incarico professionale R.S.P.P. anno 2012</t>
  </si>
  <si>
    <t>PANDOLFI studio di ingegneria</t>
  </si>
  <si>
    <t>ZE0080DE66</t>
  </si>
  <si>
    <t xml:space="preserve">Servizio di TELEPASS per automobili di servizio </t>
  </si>
  <si>
    <t>09/01/2013</t>
  </si>
  <si>
    <t>28/11/2013</t>
  </si>
  <si>
    <t>00885211003</t>
  </si>
  <si>
    <t xml:space="preserve">AUTOSTRADE PER L'ITALIA S.P.A. </t>
  </si>
  <si>
    <t>ZDE0CF702D</t>
  </si>
  <si>
    <t>POLIZZE ASSICURATIVE ANNO 2014</t>
  </si>
  <si>
    <t>Z6B08B6B6E</t>
  </si>
  <si>
    <t>CORSO FORMAZIONE DI VALUTAZIONE STABILITA' DEGLI ALBERI</t>
  </si>
  <si>
    <t>18/02/2013</t>
  </si>
  <si>
    <t>00987280963</t>
  </si>
  <si>
    <t>SCUOLA AGRARIA DEL PARCO MONZA</t>
  </si>
  <si>
    <t>Z4407DE2BA</t>
  </si>
  <si>
    <t>Partecipazione e Monitoraggio Progetto "Noi nel cambiamento climatico"</t>
  </si>
  <si>
    <t>20/12/2012</t>
  </si>
  <si>
    <t>24/01/2013</t>
  </si>
  <si>
    <t>01676470469</t>
  </si>
  <si>
    <t xml:space="preserve">LEGAMBIENTE VERSILIA </t>
  </si>
  <si>
    <t>ZB2079D0B9</t>
  </si>
  <si>
    <t xml:space="preserve">Attività di docenza, tutoraggio e monitoraggio nell'ambito del progetto di educazione ambientale "Noi nel cambiamento climatico" </t>
  </si>
  <si>
    <t>07/12/2012</t>
  </si>
  <si>
    <t>01783760463</t>
  </si>
  <si>
    <t>CE.TU.S. ASSOCIAZIONE CULTURALE SCIENTIFICA</t>
  </si>
  <si>
    <t>Z3407980AE</t>
  </si>
  <si>
    <t>Attività di docenza, tutoraggio e monitoraggionell'ambito del progetto di educazione ambientale "Noi nel cambiamento climatico"</t>
  </si>
  <si>
    <t>06/12/2012</t>
  </si>
  <si>
    <t>80032350482</t>
  </si>
  <si>
    <t>LIPU - LEGA ITALIANA PROTEZIONE UCCELLI - ONLUS</t>
  </si>
  <si>
    <t>ZCA07D9AFE</t>
  </si>
  <si>
    <t>incarico professionale accatastamento fabbricato</t>
  </si>
  <si>
    <t>21/12/2012</t>
  </si>
  <si>
    <t>21/12/2014</t>
  </si>
  <si>
    <t>CLOMRC59E08E715E</t>
  </si>
  <si>
    <t>geometra Marco Coli</t>
  </si>
  <si>
    <t>Z860980D6E</t>
  </si>
  <si>
    <t>intervento su caldaia a pellet Buderus con cambio scheda elettronica</t>
  </si>
  <si>
    <t>15/04/2013</t>
  </si>
  <si>
    <t>15/05/2013</t>
  </si>
  <si>
    <t>02659551200</t>
  </si>
  <si>
    <t>T.S. srl</t>
  </si>
  <si>
    <t>Z0508DA7FC</t>
  </si>
  <si>
    <t>INCARICO PULIZIA LOCALI DELL'ENTE</t>
  </si>
  <si>
    <t>02082430469</t>
  </si>
  <si>
    <t>PROGETTO LAVORO SOC. COOP.</t>
  </si>
  <si>
    <t>01877210466</t>
  </si>
  <si>
    <t>ATHENA SOCIETA' COOPERATIVA</t>
  </si>
  <si>
    <t>01799480460</t>
  </si>
  <si>
    <t>LA FENICE DI RAVAZZI BARBARA</t>
  </si>
  <si>
    <t>Z540B30042</t>
  </si>
  <si>
    <t>INCARICO DI COORDINATORE SICUREZZA IN FASE DI ESECUZIONE</t>
  </si>
  <si>
    <t>29/08/2013</t>
  </si>
  <si>
    <t>27/12/2013</t>
  </si>
  <si>
    <t>LMBGLC79P25D851V</t>
  </si>
  <si>
    <t>GEOM. GIANLUCA LOMBARDI</t>
  </si>
  <si>
    <t>ZEC0D268DF</t>
  </si>
  <si>
    <t>AFFIDAMENTO INCARICO PROGETTAZIONE DEFINITIVA ED ESECUTIVA E DIREZIONE LAVORI PROGETTO VERSILIANA 2013</t>
  </si>
  <si>
    <t>31/12/2013</t>
  </si>
  <si>
    <t>TRCLND76H43E463R</t>
  </si>
  <si>
    <t>DOTT.SA TORACCA LINDA</t>
  </si>
  <si>
    <t>ZAC099C423</t>
  </si>
  <si>
    <t>completamento progettazione grafica guida rete delle mulattiere storiche dell'Alta Versilia</t>
  </si>
  <si>
    <t>22/06/2013</t>
  </si>
  <si>
    <t>LNRLCU71B23L833Y</t>
  </si>
  <si>
    <t>architetto Luca Leonardi</t>
  </si>
  <si>
    <t>ZF50D091BB</t>
  </si>
  <si>
    <t>TAGLIO QUERCIA SECCA PINETA VERSILIANA COMUNE PIETRASANTA</t>
  </si>
  <si>
    <t>20/12/2013</t>
  </si>
  <si>
    <t>SOC. COOP. AGRICOLA A R.L. TERRA UOMINI AMBIENTE</t>
  </si>
  <si>
    <t>Z17099C528</t>
  </si>
  <si>
    <t>fornitura 4000 copie guida rete mulattiere storiche Alta Versilia</t>
  </si>
  <si>
    <t>Mori tipolitografia</t>
  </si>
  <si>
    <t>ZD40AA579A</t>
  </si>
  <si>
    <t>ACQUISTO 2 COMPUTER</t>
  </si>
  <si>
    <t>ZC30A70CB8</t>
  </si>
  <si>
    <t>LAVORI IN SOMMA URGENZA REALIZZAZIONE STACCIONATA IN LOC. METATI ROSSI</t>
  </si>
  <si>
    <t>16/03/2013</t>
  </si>
  <si>
    <t>18/03/2013</t>
  </si>
  <si>
    <t>Z26089A290</t>
  </si>
  <si>
    <t>fornitura e installazione corpi illuminanti lungo il sentiero mulino del frate Pruno</t>
  </si>
  <si>
    <t>26/05/2013</t>
  </si>
  <si>
    <t>01386260465</t>
  </si>
  <si>
    <t>2B elettroimpianti</t>
  </si>
  <si>
    <t>ZC508435EF</t>
  </si>
  <si>
    <t>fornitura e montaggio polmone Well Mate litri 450 al campo sportivo di Retignano</t>
  </si>
  <si>
    <t>21/01/2013</t>
  </si>
  <si>
    <t>21/06/2013</t>
  </si>
  <si>
    <t>GNNSVT58R21I942I</t>
  </si>
  <si>
    <t>idraulico artigiano Giannelli Salvatore</t>
  </si>
  <si>
    <t>Z7408436A7</t>
  </si>
  <si>
    <t>fornitura ventilatore completo con motore per caldaia a Pellet Croce Verde di Arni e intervento manutenzione</t>
  </si>
  <si>
    <t>21/02/2013</t>
  </si>
  <si>
    <t>Z3809B9BDA</t>
  </si>
  <si>
    <t>INCARICO DI COORDINATORE SICUREZZA FASE PROGETTAZIONE E DIREZIONE LAVORI</t>
  </si>
  <si>
    <t>14/06/2013</t>
  </si>
  <si>
    <t>13/01/2014</t>
  </si>
  <si>
    <t>CHRNCL78P25G628E</t>
  </si>
  <si>
    <t>DOTT. CHIARINI NICOLA</t>
  </si>
  <si>
    <t>Z0E087F488</t>
  </si>
  <si>
    <t>acquisto PC HP workstation modello z220</t>
  </si>
  <si>
    <t>SMAI</t>
  </si>
  <si>
    <t>ZB0088862A</t>
  </si>
  <si>
    <t>progettazione grafica rivista di promozione dell'alta Versilia</t>
  </si>
  <si>
    <t>01/04/2013</t>
  </si>
  <si>
    <t>Z8208F29AA</t>
  </si>
  <si>
    <t>fornitura stampa pannello 100x60, brochure A4 colori 1000 copie compresa assistenza grafica per il Sentiero da Minazzana a Cerreta</t>
  </si>
  <si>
    <t>05/03/2013</t>
  </si>
  <si>
    <t>05/05/2014</t>
  </si>
  <si>
    <t>13200960154</t>
  </si>
  <si>
    <t xml:space="preserve">PRINT HOUSE </t>
  </si>
  <si>
    <t>Z0409550A7</t>
  </si>
  <si>
    <t>FONITURA CARURANTE E MATERIALE PER CANTIERI FORESTALI (MOTOSEGHE E DECESPUGLIATORI) E CARPENTERIA METALLICA</t>
  </si>
  <si>
    <t>02/04/2013</t>
  </si>
  <si>
    <t>27/11/2013</t>
  </si>
  <si>
    <t>00495770463</t>
  </si>
  <si>
    <t xml:space="preserve">AGRIMAX </t>
  </si>
  <si>
    <t>00200520468</t>
  </si>
  <si>
    <t>AGRARIA SEARDO</t>
  </si>
  <si>
    <t>GAP INTERNATIONAL S.R.L.</t>
  </si>
  <si>
    <t>00420320467</t>
  </si>
  <si>
    <t>ANGELI LEGNAMI</t>
  </si>
  <si>
    <t>ZF709A9E68</t>
  </si>
  <si>
    <t>INCARICO DI PROGETTAZIONE E DIREZIONE LAVORI</t>
  </si>
  <si>
    <t>DVNGUO64H03L833L</t>
  </si>
  <si>
    <t>DOTT. ING. DAVINI UGO</t>
  </si>
  <si>
    <t>ZA408FDD6E</t>
  </si>
  <si>
    <t>STUDI GEOLOGICI DI SUPPORTO ALLA PROGETTAZIONE</t>
  </si>
  <si>
    <t>07/03/2013</t>
  </si>
  <si>
    <t>29/04/2014</t>
  </si>
  <si>
    <t>FSSLRA66S64G628W</t>
  </si>
  <si>
    <t>DOTT.SA FOSSATI LAURA</t>
  </si>
  <si>
    <t>ZAC08F2A33</t>
  </si>
  <si>
    <t>Realizzazione testi e foto per i pannelli e le brochure delle erbe sul Sentiero da Minazzana a Cerreta</t>
  </si>
  <si>
    <t>PRTMLS63C47A010L</t>
  </si>
  <si>
    <t>Pirota Luisa</t>
  </si>
  <si>
    <t>Z030919372</t>
  </si>
  <si>
    <t>Stampa 500 copie guida itinerari 64 pagine 15x21</t>
  </si>
  <si>
    <t>14/03/2013</t>
  </si>
  <si>
    <t>14/04/2013</t>
  </si>
  <si>
    <t>Z54091AE2E</t>
  </si>
  <si>
    <t>numero 8 teche in in acrilico trasparente sp.mm.10 misure varie da 600 a 1000 mm</t>
  </si>
  <si>
    <t>14/05/2014</t>
  </si>
  <si>
    <t>00059710467</t>
  </si>
  <si>
    <t>VERSILGLAS</t>
  </si>
  <si>
    <t>Z6D09640BC</t>
  </si>
  <si>
    <t>attività di promozione dell'offerta del tursimo didattico in Alta Versilia alla Fiera Children's Tour di Modena</t>
  </si>
  <si>
    <t>05/04/2013</t>
  </si>
  <si>
    <t>05/06/2013</t>
  </si>
  <si>
    <t>02152640468</t>
  </si>
  <si>
    <t>Associazione turistica apuane da vivere</t>
  </si>
  <si>
    <t>Z8D097EA0F</t>
  </si>
  <si>
    <t>progettazione e grafica della cartellonistica descrittiva e indicativa della rete delle mulattiere storiche dell'Alta Versilia</t>
  </si>
  <si>
    <t>12/04/2013</t>
  </si>
  <si>
    <t>CRGMSM62B25L833P</t>
  </si>
  <si>
    <t>architetto Massimo Ceragioli</t>
  </si>
  <si>
    <t>Z990BDE3B3</t>
  </si>
  <si>
    <t xml:space="preserve">Contributo Comune Seravezza per ufficio turistico anno 2013 </t>
  </si>
  <si>
    <t>00382300465</t>
  </si>
  <si>
    <t>COMUNE DI SERAVEZZA</t>
  </si>
  <si>
    <t>Z2809B59C5</t>
  </si>
  <si>
    <t>fornitura 103 magliette serigrafate Sentiero alta versilia</t>
  </si>
  <si>
    <t>30/04/2013</t>
  </si>
  <si>
    <t>30/06/2013</t>
  </si>
  <si>
    <t>02026240461</t>
  </si>
  <si>
    <t>Nuove idee</t>
  </si>
  <si>
    <t>ZA50ADD8CF</t>
  </si>
  <si>
    <t xml:space="preserve">liquidazione fattura grappolo d'oro per pernotto operai corsi formazione Regione Toscana </t>
  </si>
  <si>
    <t>Z5909B5B36</t>
  </si>
  <si>
    <t>acquisto n.1000 copie della Guida "VERSILIA MOUNTAIN BIKE &amp; TREKKING"</t>
  </si>
  <si>
    <t>01631220462</t>
  </si>
  <si>
    <t>pennablu edizioni</t>
  </si>
  <si>
    <t>ZF909CAA84</t>
  </si>
  <si>
    <t>Ripristino sentieri di collegamento Solaio Castello Corvaia</t>
  </si>
  <si>
    <t>08/07/2013</t>
  </si>
  <si>
    <t>ZAF09F2C63</t>
  </si>
  <si>
    <t>Recupero Sentieri di Pace Percorsi storici nel Parco Nazionale della Pace di Sant'Anna di Stazzema</t>
  </si>
  <si>
    <t>17/05/2013</t>
  </si>
  <si>
    <t>17/08/2013</t>
  </si>
  <si>
    <t>Z090A0AF0D</t>
  </si>
  <si>
    <t>fornitura n.10.000 copie cartina f.to 38x52 su carta Freelife da 100 gr</t>
  </si>
  <si>
    <t>23/05/2013</t>
  </si>
  <si>
    <t>23/07/2013</t>
  </si>
  <si>
    <t>Z8E0A0AF9A</t>
  </si>
  <si>
    <t>grafica per adattamento della guida itinerari alla guida "Versilia Mountain bike e trekking"</t>
  </si>
  <si>
    <t>Z3E0A71CD6</t>
  </si>
  <si>
    <t>progetto strutturale passerella pedonale con struttura in legno da realizzazisi in loc. Calcaferro nel comune di Stazzema</t>
  </si>
  <si>
    <t>19/06/2013</t>
  </si>
  <si>
    <t>19/12/2013</t>
  </si>
  <si>
    <t>FLCRCR63L01L833A</t>
  </si>
  <si>
    <t>ingegner Riccardo Feliciani</t>
  </si>
  <si>
    <t>Z8C0A731DC</t>
  </si>
  <si>
    <t>fornitura rinfresco per evento promozionale sentiero alta versilia 21 giugno 2013</t>
  </si>
  <si>
    <t>ideal party</t>
  </si>
  <si>
    <t>Z300AE4771</t>
  </si>
  <si>
    <t>fornitura e montaggio di un climatizzatore e di parete in cartongesso provvista di porta</t>
  </si>
  <si>
    <t>24/08/2013</t>
  </si>
  <si>
    <t>02044100465</t>
  </si>
  <si>
    <t>maia impianti</t>
  </si>
  <si>
    <t>ZA00B2587E</t>
  </si>
  <si>
    <t>progettazione direzione lavori coordinamento sicurezza sistemazione dissesti in località Vitoio nella frazione di Solaio 584750 e in destra idraulica del canale in loc. Piemonti 584746</t>
  </si>
  <si>
    <t>31/10/2014</t>
  </si>
  <si>
    <t>Z8F0B258D0</t>
  </si>
  <si>
    <t>progettazione direzione lavori coordinamento sicurezza regimazione idrogeologica reticolo idrografico fossi e canali Gore, Col di Pancola, Collacci e Capannosi CUP ARTEA 584747</t>
  </si>
  <si>
    <t>dott. agr. nicola chiarini</t>
  </si>
  <si>
    <t>Z940B2592E</t>
  </si>
  <si>
    <t>progettazione direzione lavori coordinamento sicurezza Regimazione idrogeologica in loc. La Lama CUP ARTEA 584748</t>
  </si>
  <si>
    <t>TNCNDR70L21I622S</t>
  </si>
  <si>
    <t>ingegner andrea tonacci</t>
  </si>
  <si>
    <t>Z270B25A32</t>
  </si>
  <si>
    <t>progettazione direzione lavori coordinamento sicurezza ripristino sezioni idrauliche fosso delle Scassate CUP ARTEA 584749</t>
  </si>
  <si>
    <t>00295260517</t>
  </si>
  <si>
    <t>D.R.E.A.M.</t>
  </si>
  <si>
    <t>Z530B499D3</t>
  </si>
  <si>
    <t>Fornitura corda 500 metri per uso esterno e attrezzatura complementare</t>
  </si>
  <si>
    <t>28/08/2013</t>
  </si>
  <si>
    <t>28/10/2013</t>
  </si>
  <si>
    <t>Agrimax</t>
  </si>
  <si>
    <t>Z000B49A01</t>
  </si>
  <si>
    <t>N. 100 scatole per cartine e volumi SAV</t>
  </si>
  <si>
    <t>Z290B49A45</t>
  </si>
  <si>
    <t>N. 2000 cartine sentieri nel Parco nazionale della Pace di Sant'Anna</t>
  </si>
  <si>
    <t>Z9A0B49A55</t>
  </si>
  <si>
    <t>Rinfresco per inaugurazione Parco Archeominerario delle Molinette a Mulina di Stazzema</t>
  </si>
  <si>
    <t>01351060460</t>
  </si>
  <si>
    <t>trattoria luciana mulina</t>
  </si>
  <si>
    <t>Z8A0B92BA4</t>
  </si>
  <si>
    <t>Rimozione vecchia canna fumaria e fornitura e installazione della nuova canna fumaria presso ambulatorio di Arni</t>
  </si>
  <si>
    <t>20/09/2013</t>
  </si>
  <si>
    <t>20/11/2013</t>
  </si>
  <si>
    <t>Z0A0C6E284</t>
  </si>
  <si>
    <t>apertura sportelli INNOLABS</t>
  </si>
  <si>
    <t>18/11/2014</t>
  </si>
  <si>
    <t>01962430508</t>
  </si>
  <si>
    <t>CESGI Centro studi</t>
  </si>
  <si>
    <t>Z310928255</t>
  </si>
  <si>
    <t xml:space="preserve">Stampa opuscoli presso etruria pa </t>
  </si>
  <si>
    <t>24/04/2013</t>
  </si>
  <si>
    <t>00588374041</t>
  </si>
  <si>
    <t xml:space="preserve">ETRURIA P.A.  SRL                                           </t>
  </si>
  <si>
    <t>ZBB0871C65</t>
  </si>
  <si>
    <t xml:space="preserve">lIQUIDAZIONE FATTURA ETRURIA PA - ACQUISTO CARTELLINE </t>
  </si>
  <si>
    <t>31/01/2013</t>
  </si>
  <si>
    <t>ETRURIA P.A.  SRL</t>
  </si>
  <si>
    <t>Z590871B79</t>
  </si>
  <si>
    <t xml:space="preserve">lIQUIDAZIONE FATTURA CECCOTTI PER MANIFESTI </t>
  </si>
  <si>
    <t>00277500450</t>
  </si>
  <si>
    <t>CECCOTTI TIPOGRAFIA</t>
  </si>
  <si>
    <t>511147067A</t>
  </si>
  <si>
    <t xml:space="preserve">INTERVENTI DI MANUTENZIONE STRAORDINARIA ALLA STRADA DI SERVIZIO A.I.B. PER CERRETA S.NICOLA IN COMUNE DI SERAVEZZA                                                                                                                                       </t>
  </si>
  <si>
    <t>23/11/2013</t>
  </si>
  <si>
    <t>TERRA UOMINI E AMBIENTE SOC. AGRICOLA COOPERATIVA</t>
  </si>
  <si>
    <t>Z180921891</t>
  </si>
  <si>
    <t>NOLEGGIO FOTOCOPIATRICE UFFICI ENTE, PIANO TERRA</t>
  </si>
  <si>
    <t>15/03/2013</t>
  </si>
  <si>
    <t>02973040963</t>
  </si>
  <si>
    <t>KYOCERA DOCUMENT SOLUTIONS ITALIA S.P.A.</t>
  </si>
  <si>
    <t>Z0C09F470C</t>
  </si>
  <si>
    <t>ACQUISTO BUONI PASTO 2013</t>
  </si>
  <si>
    <t>03543000370</t>
  </si>
  <si>
    <t>DAY RISTOSERVICE S.R.L.</t>
  </si>
  <si>
    <t>ZB80A0B023</t>
  </si>
  <si>
    <t>FORNITURA CARBURANTE</t>
  </si>
  <si>
    <t>00891951006</t>
  </si>
  <si>
    <t>KUWAIT PETROLEUM ITALIA SPA</t>
  </si>
  <si>
    <t>5282150811</t>
  </si>
  <si>
    <t>Sistemazione del sentiero comunale del piastraio in comune di Stazzema</t>
  </si>
  <si>
    <t>Soc Agricola Cooperativa</t>
  </si>
  <si>
    <t>Z290A0AFD5</t>
  </si>
  <si>
    <t>FONITURA CARBURANTE AUTOMEZZI CANTIERI FORESTALI</t>
  </si>
  <si>
    <t>KUWAIT PETROLEUM S.P.A.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</si>
</sst>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60">
      <c r="A2" s="26" t="s">
        <v>59</v>
      </c>
      <c r="B2" s="26" t="s">
        <v>60</v>
      </c>
      <c r="C2" s="25">
        <v>2013</v>
      </c>
      <c r="D2" s="26" t="s">
        <v>57</v>
      </c>
      <c r="E2" s="26" t="s">
        <v>58</v>
      </c>
      <c r="F2" s="26" t="s">
        <v>1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312</v>
      </c>
      <c r="N2" s="28" t="s">
        <v>61</v>
      </c>
      <c r="O2" s="28" t="s">
        <v>62</v>
      </c>
      <c r="P2" s="27">
        <v>312</v>
      </c>
    </row>
    <row r="3" spans="1:16" ht="45">
      <c r="A3" s="26" t="s">
        <v>59</v>
      </c>
      <c r="B3" s="26" t="s">
        <v>60</v>
      </c>
      <c r="C3" s="25">
        <v>2013</v>
      </c>
      <c r="D3" s="26" t="s">
        <v>66</v>
      </c>
      <c r="E3" s="26" t="s">
        <v>67</v>
      </c>
      <c r="F3" s="26" t="s">
        <v>1</v>
      </c>
      <c r="G3" s="26" t="s">
        <v>68</v>
      </c>
      <c r="H3" s="26" t="s">
        <v>64</v>
      </c>
      <c r="I3" s="26" t="s">
        <v>69</v>
      </c>
      <c r="J3" s="26" t="s">
        <v>64</v>
      </c>
      <c r="K3" s="26" t="s">
        <v>64</v>
      </c>
      <c r="L3" s="26" t="s">
        <v>48</v>
      </c>
      <c r="M3" s="27">
        <v>111.6</v>
      </c>
      <c r="N3" s="28" t="s">
        <v>61</v>
      </c>
      <c r="O3" s="28" t="s">
        <v>62</v>
      </c>
      <c r="P3" s="27">
        <v>111.6</v>
      </c>
    </row>
    <row r="4" spans="1:16" ht="30">
      <c r="A4" s="26" t="s">
        <v>59</v>
      </c>
      <c r="B4" s="26" t="s">
        <v>60</v>
      </c>
      <c r="C4" s="25">
        <v>2013</v>
      </c>
      <c r="D4" s="26" t="s">
        <v>70</v>
      </c>
      <c r="E4" s="26" t="s">
        <v>71</v>
      </c>
      <c r="F4" s="26" t="s">
        <v>1</v>
      </c>
      <c r="G4" s="26" t="s">
        <v>72</v>
      </c>
      <c r="H4" s="26" t="s">
        <v>64</v>
      </c>
      <c r="I4" s="26" t="s">
        <v>73</v>
      </c>
      <c r="J4" s="26" t="s">
        <v>64</v>
      </c>
      <c r="K4" s="26" t="s">
        <v>64</v>
      </c>
      <c r="L4" s="26" t="s">
        <v>48</v>
      </c>
      <c r="M4" s="27">
        <v>759</v>
      </c>
      <c r="N4" s="28" t="s">
        <v>61</v>
      </c>
      <c r="O4" s="28" t="s">
        <v>62</v>
      </c>
      <c r="P4" s="27">
        <v>759</v>
      </c>
    </row>
    <row r="5" spans="1:16" ht="30">
      <c r="A5" s="26" t="s">
        <v>59</v>
      </c>
      <c r="B5" s="26" t="s">
        <v>60</v>
      </c>
      <c r="C5" s="25">
        <v>2013</v>
      </c>
      <c r="D5" s="26" t="s">
        <v>74</v>
      </c>
      <c r="E5" s="26" t="s">
        <v>75</v>
      </c>
      <c r="F5" s="26" t="s">
        <v>1</v>
      </c>
      <c r="G5" s="26" t="s">
        <v>76</v>
      </c>
      <c r="H5" s="26" t="s">
        <v>64</v>
      </c>
      <c r="I5" s="26" t="s">
        <v>77</v>
      </c>
      <c r="J5" s="26" t="s">
        <v>64</v>
      </c>
      <c r="K5" s="26" t="s">
        <v>64</v>
      </c>
      <c r="L5" s="26" t="s">
        <v>48</v>
      </c>
      <c r="M5" s="27">
        <v>504</v>
      </c>
      <c r="N5" s="28" t="s">
        <v>61</v>
      </c>
      <c r="O5" s="28" t="s">
        <v>62</v>
      </c>
      <c r="P5" s="27">
        <v>504</v>
      </c>
    </row>
    <row r="6" spans="1:16" ht="30">
      <c r="A6" s="26" t="s">
        <v>59</v>
      </c>
      <c r="B6" s="26" t="s">
        <v>60</v>
      </c>
      <c r="C6" s="25">
        <v>2013</v>
      </c>
      <c r="D6" s="26" t="s">
        <v>78</v>
      </c>
      <c r="E6" s="26" t="s">
        <v>79</v>
      </c>
      <c r="F6" s="26" t="s">
        <v>1</v>
      </c>
      <c r="G6" s="26" t="s">
        <v>81</v>
      </c>
      <c r="H6" s="26" t="s">
        <v>64</v>
      </c>
      <c r="I6" s="26" t="s">
        <v>82</v>
      </c>
      <c r="J6" s="26" t="s">
        <v>64</v>
      </c>
      <c r="K6" s="26" t="s">
        <v>64</v>
      </c>
      <c r="L6" s="26" t="s">
        <v>48</v>
      </c>
      <c r="M6" s="27">
        <v>528</v>
      </c>
      <c r="N6" s="28" t="s">
        <v>80</v>
      </c>
      <c r="O6" s="28" t="s">
        <v>64</v>
      </c>
      <c r="P6" s="27">
        <v>0</v>
      </c>
    </row>
    <row r="7" spans="1:16" ht="30">
      <c r="A7" s="26" t="s">
        <v>59</v>
      </c>
      <c r="B7" s="26" t="s">
        <v>60</v>
      </c>
      <c r="C7" s="25">
        <v>2013</v>
      </c>
      <c r="D7" s="26" t="s">
        <v>83</v>
      </c>
      <c r="E7" s="26" t="s">
        <v>84</v>
      </c>
      <c r="F7" s="26" t="s">
        <v>1</v>
      </c>
      <c r="G7" s="26" t="s">
        <v>86</v>
      </c>
      <c r="H7" s="26" t="s">
        <v>64</v>
      </c>
      <c r="I7" s="26" t="s">
        <v>87</v>
      </c>
      <c r="J7" s="26" t="s">
        <v>64</v>
      </c>
      <c r="K7" s="26" t="s">
        <v>64</v>
      </c>
      <c r="L7" s="26" t="s">
        <v>48</v>
      </c>
      <c r="M7" s="27">
        <v>10360.36</v>
      </c>
      <c r="N7" s="28" t="s">
        <v>85</v>
      </c>
      <c r="O7" s="28" t="s">
        <v>64</v>
      </c>
      <c r="P7" s="27">
        <v>0</v>
      </c>
    </row>
    <row r="8" spans="1:16" ht="30">
      <c r="A8" s="26" t="s">
        <v>59</v>
      </c>
      <c r="B8" s="26" t="s">
        <v>60</v>
      </c>
      <c r="C8" s="25">
        <v>2013</v>
      </c>
      <c r="D8" s="26" t="s">
        <v>88</v>
      </c>
      <c r="E8" s="26" t="s">
        <v>89</v>
      </c>
      <c r="F8" s="26" t="s">
        <v>1</v>
      </c>
      <c r="G8" s="26" t="s">
        <v>91</v>
      </c>
      <c r="H8" s="26" t="s">
        <v>64</v>
      </c>
      <c r="I8" s="26" t="s">
        <v>92</v>
      </c>
      <c r="J8" s="26" t="s">
        <v>64</v>
      </c>
      <c r="K8" s="26" t="s">
        <v>64</v>
      </c>
      <c r="L8" s="26" t="s">
        <v>48</v>
      </c>
      <c r="M8" s="27">
        <v>363</v>
      </c>
      <c r="N8" s="28" t="s">
        <v>80</v>
      </c>
      <c r="O8" s="28" t="s">
        <v>90</v>
      </c>
      <c r="P8" s="27">
        <v>363</v>
      </c>
    </row>
    <row r="9" spans="1:16" ht="30">
      <c r="A9" s="26" t="s">
        <v>59</v>
      </c>
      <c r="B9" s="26" t="s">
        <v>60</v>
      </c>
      <c r="C9" s="25">
        <v>2013</v>
      </c>
      <c r="D9" s="26" t="s">
        <v>93</v>
      </c>
      <c r="E9" s="26" t="s">
        <v>94</v>
      </c>
      <c r="F9" s="26" t="s">
        <v>1</v>
      </c>
      <c r="G9" s="26" t="s">
        <v>59</v>
      </c>
      <c r="H9" s="26" t="s">
        <v>64</v>
      </c>
      <c r="I9" s="26" t="s">
        <v>96</v>
      </c>
      <c r="J9" s="26" t="s">
        <v>64</v>
      </c>
      <c r="K9" s="26" t="s">
        <v>64</v>
      </c>
      <c r="L9" s="26" t="s">
        <v>48</v>
      </c>
      <c r="M9" s="27">
        <v>286</v>
      </c>
      <c r="N9" s="28" t="s">
        <v>85</v>
      </c>
      <c r="O9" s="28" t="s">
        <v>95</v>
      </c>
      <c r="P9" s="27">
        <v>286</v>
      </c>
    </row>
    <row r="10" spans="1:16" ht="60">
      <c r="A10" s="26" t="s">
        <v>59</v>
      </c>
      <c r="B10" s="26" t="s">
        <v>60</v>
      </c>
      <c r="C10" s="25">
        <v>2013</v>
      </c>
      <c r="D10" s="26" t="s">
        <v>97</v>
      </c>
      <c r="E10" s="26" t="s">
        <v>98</v>
      </c>
      <c r="F10" s="26" t="s">
        <v>1</v>
      </c>
      <c r="G10" s="26" t="s">
        <v>100</v>
      </c>
      <c r="H10" s="26" t="s">
        <v>64</v>
      </c>
      <c r="I10" s="26" t="s">
        <v>101</v>
      </c>
      <c r="J10" s="26" t="s">
        <v>64</v>
      </c>
      <c r="K10" s="26" t="s">
        <v>64</v>
      </c>
      <c r="L10" s="26" t="s">
        <v>48</v>
      </c>
      <c r="M10" s="27">
        <v>600</v>
      </c>
      <c r="N10" s="28" t="s">
        <v>61</v>
      </c>
      <c r="O10" s="28" t="s">
        <v>99</v>
      </c>
      <c r="P10" s="27">
        <v>600</v>
      </c>
    </row>
    <row r="11" spans="1:16" ht="30">
      <c r="A11" s="26" t="s">
        <v>59</v>
      </c>
      <c r="B11" s="26" t="s">
        <v>60</v>
      </c>
      <c r="C11" s="25">
        <v>2013</v>
      </c>
      <c r="D11" s="26" t="s">
        <v>102</v>
      </c>
      <c r="E11" s="26" t="s">
        <v>103</v>
      </c>
      <c r="F11" s="26" t="s">
        <v>1</v>
      </c>
      <c r="G11" s="26" t="s">
        <v>104</v>
      </c>
      <c r="H11" s="26" t="s">
        <v>64</v>
      </c>
      <c r="I11" s="26" t="s">
        <v>105</v>
      </c>
      <c r="J11" s="26" t="s">
        <v>64</v>
      </c>
      <c r="K11" s="26" t="s">
        <v>64</v>
      </c>
      <c r="L11" s="26" t="s">
        <v>48</v>
      </c>
      <c r="M11" s="27">
        <v>1537.53</v>
      </c>
      <c r="N11" s="28" t="s">
        <v>85</v>
      </c>
      <c r="O11" s="28" t="s">
        <v>95</v>
      </c>
      <c r="P11" s="27">
        <v>1537.53</v>
      </c>
    </row>
    <row r="12" spans="1:16" ht="45">
      <c r="A12" s="26" t="s">
        <v>59</v>
      </c>
      <c r="B12" s="26" t="s">
        <v>60</v>
      </c>
      <c r="C12" s="25">
        <v>2013</v>
      </c>
      <c r="D12" s="26" t="s">
        <v>106</v>
      </c>
      <c r="E12" s="26" t="s">
        <v>107</v>
      </c>
      <c r="F12" s="26" t="s">
        <v>1</v>
      </c>
      <c r="G12" s="26" t="s">
        <v>81</v>
      </c>
      <c r="H12" s="26" t="s">
        <v>64</v>
      </c>
      <c r="I12" s="26" t="s">
        <v>109</v>
      </c>
      <c r="J12" s="26" t="s">
        <v>64</v>
      </c>
      <c r="K12" s="26" t="s">
        <v>64</v>
      </c>
      <c r="L12" s="26" t="s">
        <v>48</v>
      </c>
      <c r="M12" s="27">
        <v>5255</v>
      </c>
      <c r="N12" s="28" t="s">
        <v>108</v>
      </c>
      <c r="O12" s="28" t="s">
        <v>62</v>
      </c>
      <c r="P12" s="27">
        <v>5255</v>
      </c>
    </row>
    <row r="13" spans="1:16" ht="45">
      <c r="A13" s="26" t="s">
        <v>59</v>
      </c>
      <c r="B13" s="26" t="s">
        <v>60</v>
      </c>
      <c r="C13" s="25">
        <v>2013</v>
      </c>
      <c r="D13" s="26" t="s">
        <v>110</v>
      </c>
      <c r="E13" s="26" t="s">
        <v>111</v>
      </c>
      <c r="F13" s="26" t="s">
        <v>1</v>
      </c>
      <c r="G13" s="26" t="s">
        <v>112</v>
      </c>
      <c r="H13" s="26" t="s">
        <v>64</v>
      </c>
      <c r="I13" s="26" t="s">
        <v>113</v>
      </c>
      <c r="J13" s="26" t="s">
        <v>64</v>
      </c>
      <c r="K13" s="26" t="s">
        <v>64</v>
      </c>
      <c r="L13" s="26" t="s">
        <v>48</v>
      </c>
      <c r="M13" s="27">
        <v>247.5</v>
      </c>
      <c r="N13" s="28" t="s">
        <v>80</v>
      </c>
      <c r="O13" s="28" t="s">
        <v>95</v>
      </c>
      <c r="P13" s="27">
        <v>247.5</v>
      </c>
    </row>
    <row r="14" spans="1:16" ht="15" customHeight="1">
      <c r="A14" s="26" t="s">
        <v>59</v>
      </c>
      <c r="B14" s="26" t="s">
        <v>60</v>
      </c>
      <c r="C14" s="25">
        <v>2013</v>
      </c>
      <c r="D14" s="26" t="s">
        <v>114</v>
      </c>
      <c r="E14" s="26" t="s">
        <v>115</v>
      </c>
      <c r="F14" s="26" t="s">
        <v>1</v>
      </c>
      <c r="G14" s="26" t="s">
        <v>117</v>
      </c>
      <c r="H14" s="26" t="s">
        <v>64</v>
      </c>
      <c r="I14" s="26" t="s">
        <v>118</v>
      </c>
      <c r="J14" s="26" t="s">
        <v>64</v>
      </c>
      <c r="K14" s="26" t="s">
        <v>64</v>
      </c>
      <c r="L14" s="26" t="s">
        <v>48</v>
      </c>
      <c r="M14" s="27">
        <v>950</v>
      </c>
      <c r="N14" s="28" t="s">
        <v>116</v>
      </c>
      <c r="O14" s="28" t="s">
        <v>90</v>
      </c>
      <c r="P14" s="27">
        <v>950</v>
      </c>
    </row>
    <row r="15" spans="1:16" ht="15" customHeight="1">
      <c r="A15" s="26" t="s">
        <v>59</v>
      </c>
      <c r="B15" s="26" t="s">
        <v>60</v>
      </c>
      <c r="C15" s="25">
        <v>2013</v>
      </c>
      <c r="D15" s="26" t="s">
        <v>119</v>
      </c>
      <c r="E15" s="26" t="s">
        <v>120</v>
      </c>
      <c r="F15" s="26" t="s">
        <v>1</v>
      </c>
      <c r="G15" s="26" t="s">
        <v>72</v>
      </c>
      <c r="H15" s="26" t="s">
        <v>64</v>
      </c>
      <c r="I15" s="26" t="s">
        <v>121</v>
      </c>
      <c r="J15" s="26" t="s">
        <v>64</v>
      </c>
      <c r="K15" s="26" t="s">
        <v>64</v>
      </c>
      <c r="L15" s="26" t="s">
        <v>48</v>
      </c>
      <c r="M15" s="27">
        <v>1334</v>
      </c>
      <c r="N15" s="28" t="s">
        <v>80</v>
      </c>
      <c r="O15" s="28" t="s">
        <v>90</v>
      </c>
      <c r="P15" s="27">
        <v>1334</v>
      </c>
    </row>
    <row r="16" spans="1:16" s="21" customFormat="1" ht="15" customHeight="1">
      <c r="A16" s="26" t="s">
        <v>59</v>
      </c>
      <c r="B16" s="26" t="s">
        <v>60</v>
      </c>
      <c r="C16" s="25">
        <v>2013</v>
      </c>
      <c r="D16" s="26" t="s">
        <v>122</v>
      </c>
      <c r="E16" s="26" t="s">
        <v>123</v>
      </c>
      <c r="F16" s="26" t="s">
        <v>1</v>
      </c>
      <c r="G16" s="26" t="s">
        <v>124</v>
      </c>
      <c r="H16" s="26" t="s">
        <v>64</v>
      </c>
      <c r="I16" s="26" t="s">
        <v>125</v>
      </c>
      <c r="J16" s="26" t="s">
        <v>64</v>
      </c>
      <c r="K16" s="26" t="s">
        <v>64</v>
      </c>
      <c r="L16" s="26" t="s">
        <v>48</v>
      </c>
      <c r="M16" s="27">
        <v>235</v>
      </c>
      <c r="N16" s="28" t="s">
        <v>80</v>
      </c>
      <c r="O16" s="28" t="s">
        <v>90</v>
      </c>
      <c r="P16" s="27">
        <v>235</v>
      </c>
    </row>
    <row r="17" spans="1:16" ht="15" customHeight="1">
      <c r="A17" s="26" t="s">
        <v>59</v>
      </c>
      <c r="B17" s="26" t="s">
        <v>60</v>
      </c>
      <c r="C17" s="25">
        <v>2013</v>
      </c>
      <c r="D17" s="26" t="s">
        <v>126</v>
      </c>
      <c r="E17" s="26" t="s">
        <v>127</v>
      </c>
      <c r="F17" s="26" t="s">
        <v>1</v>
      </c>
      <c r="G17" s="26" t="s">
        <v>76</v>
      </c>
      <c r="H17" s="26" t="s">
        <v>64</v>
      </c>
      <c r="I17" s="26" t="s">
        <v>128</v>
      </c>
      <c r="J17" s="26" t="s">
        <v>64</v>
      </c>
      <c r="K17" s="26" t="s">
        <v>64</v>
      </c>
      <c r="L17" s="26" t="s">
        <v>48</v>
      </c>
      <c r="M17" s="27">
        <v>144</v>
      </c>
      <c r="N17" s="28" t="s">
        <v>80</v>
      </c>
      <c r="O17" s="28" t="s">
        <v>90</v>
      </c>
      <c r="P17" s="27">
        <v>144</v>
      </c>
    </row>
    <row r="18" spans="1:16" ht="15" customHeight="1">
      <c r="A18" s="26" t="s">
        <v>59</v>
      </c>
      <c r="B18" s="26" t="s">
        <v>60</v>
      </c>
      <c r="C18" s="25">
        <v>2013</v>
      </c>
      <c r="D18" s="26" t="s">
        <v>129</v>
      </c>
      <c r="E18" s="26" t="s">
        <v>130</v>
      </c>
      <c r="F18" s="26" t="s">
        <v>1</v>
      </c>
      <c r="G18" s="26" t="s">
        <v>131</v>
      </c>
      <c r="H18" s="26" t="s">
        <v>64</v>
      </c>
      <c r="I18" s="26" t="s">
        <v>132</v>
      </c>
      <c r="J18" s="26" t="s">
        <v>64</v>
      </c>
      <c r="K18" s="26" t="s">
        <v>64</v>
      </c>
      <c r="L18" s="26" t="s">
        <v>48</v>
      </c>
      <c r="M18" s="27">
        <v>804</v>
      </c>
      <c r="N18" s="28" t="s">
        <v>80</v>
      </c>
      <c r="O18" s="28" t="s">
        <v>90</v>
      </c>
      <c r="P18" s="27">
        <v>804</v>
      </c>
    </row>
    <row r="19" spans="1:16" ht="15" customHeight="1">
      <c r="A19" s="26" t="s">
        <v>59</v>
      </c>
      <c r="B19" s="26" t="s">
        <v>60</v>
      </c>
      <c r="C19" s="25">
        <v>2013</v>
      </c>
      <c r="D19" s="26" t="s">
        <v>133</v>
      </c>
      <c r="E19" s="26" t="s">
        <v>134</v>
      </c>
      <c r="F19" s="26" t="s">
        <v>1</v>
      </c>
      <c r="G19" s="26" t="s">
        <v>135</v>
      </c>
      <c r="H19" s="26" t="s">
        <v>64</v>
      </c>
      <c r="I19" s="26" t="s">
        <v>136</v>
      </c>
      <c r="J19" s="26" t="s">
        <v>64</v>
      </c>
      <c r="K19" s="26" t="s">
        <v>64</v>
      </c>
      <c r="L19" s="26" t="s">
        <v>48</v>
      </c>
      <c r="M19" s="27">
        <v>1787</v>
      </c>
      <c r="N19" s="28" t="s">
        <v>80</v>
      </c>
      <c r="O19" s="28" t="s">
        <v>90</v>
      </c>
      <c r="P19" s="27">
        <v>1787</v>
      </c>
    </row>
    <row r="20" spans="1:16" ht="15" customHeight="1">
      <c r="A20" s="26" t="s">
        <v>59</v>
      </c>
      <c r="B20" s="26" t="s">
        <v>60</v>
      </c>
      <c r="C20" s="25">
        <v>2013</v>
      </c>
      <c r="D20" s="26" t="s">
        <v>137</v>
      </c>
      <c r="E20" s="26" t="s">
        <v>138</v>
      </c>
      <c r="F20" s="26" t="s">
        <v>1</v>
      </c>
      <c r="G20" s="26" t="s">
        <v>139</v>
      </c>
      <c r="H20" s="26" t="s">
        <v>64</v>
      </c>
      <c r="I20" s="26" t="s">
        <v>140</v>
      </c>
      <c r="J20" s="26" t="s">
        <v>64</v>
      </c>
      <c r="K20" s="26" t="s">
        <v>64</v>
      </c>
      <c r="L20" s="26" t="s">
        <v>48</v>
      </c>
      <c r="M20" s="27">
        <v>200</v>
      </c>
      <c r="N20" s="28" t="s">
        <v>80</v>
      </c>
      <c r="O20" s="28" t="s">
        <v>90</v>
      </c>
      <c r="P20" s="27">
        <v>100</v>
      </c>
    </row>
    <row r="21" spans="1:16" ht="15" customHeight="1">
      <c r="A21" s="26" t="s">
        <v>59</v>
      </c>
      <c r="B21" s="26" t="s">
        <v>60</v>
      </c>
      <c r="C21" s="25">
        <v>2013</v>
      </c>
      <c r="D21" s="26" t="s">
        <v>141</v>
      </c>
      <c r="E21" s="26" t="s">
        <v>142</v>
      </c>
      <c r="F21" s="26" t="s">
        <v>1</v>
      </c>
      <c r="G21" s="26" t="s">
        <v>68</v>
      </c>
      <c r="H21" s="26" t="s">
        <v>64</v>
      </c>
      <c r="I21" s="26" t="s">
        <v>143</v>
      </c>
      <c r="J21" s="26" t="s">
        <v>64</v>
      </c>
      <c r="K21" s="26" t="s">
        <v>64</v>
      </c>
      <c r="L21" s="26" t="s">
        <v>48</v>
      </c>
      <c r="M21" s="27">
        <v>149.1</v>
      </c>
      <c r="N21" s="28" t="s">
        <v>80</v>
      </c>
      <c r="O21" s="28" t="s">
        <v>90</v>
      </c>
      <c r="P21" s="27">
        <v>149.1</v>
      </c>
    </row>
    <row r="22" spans="1:16" ht="15" customHeight="1">
      <c r="A22" s="26" t="s">
        <v>59</v>
      </c>
      <c r="B22" s="26" t="s">
        <v>60</v>
      </c>
      <c r="C22" s="25">
        <v>2013</v>
      </c>
      <c r="D22" s="26" t="s">
        <v>144</v>
      </c>
      <c r="E22" s="26" t="s">
        <v>145</v>
      </c>
      <c r="F22" s="26" t="s">
        <v>1</v>
      </c>
      <c r="G22" s="26" t="s">
        <v>146</v>
      </c>
      <c r="H22" s="26" t="s">
        <v>64</v>
      </c>
      <c r="I22" s="26" t="s">
        <v>147</v>
      </c>
      <c r="J22" s="26" t="s">
        <v>64</v>
      </c>
      <c r="K22" s="26" t="s">
        <v>64</v>
      </c>
      <c r="L22" s="26" t="s">
        <v>48</v>
      </c>
      <c r="M22" s="27">
        <v>1000</v>
      </c>
      <c r="N22" s="28" t="s">
        <v>61</v>
      </c>
      <c r="O22" s="28" t="s">
        <v>90</v>
      </c>
      <c r="P22" s="27">
        <v>1000</v>
      </c>
    </row>
    <row r="23" spans="1:16" ht="15" customHeight="1">
      <c r="A23" s="26" t="s">
        <v>59</v>
      </c>
      <c r="B23" s="26" t="s">
        <v>60</v>
      </c>
      <c r="C23" s="25">
        <v>2013</v>
      </c>
      <c r="D23" s="26" t="s">
        <v>148</v>
      </c>
      <c r="E23" s="26" t="s">
        <v>149</v>
      </c>
      <c r="F23" s="26" t="s">
        <v>1</v>
      </c>
      <c r="G23" s="26" t="s">
        <v>150</v>
      </c>
      <c r="H23" s="26" t="s">
        <v>64</v>
      </c>
      <c r="I23" s="26" t="s">
        <v>151</v>
      </c>
      <c r="J23" s="26" t="s">
        <v>64</v>
      </c>
      <c r="K23" s="26" t="s">
        <v>64</v>
      </c>
      <c r="L23" s="26" t="s">
        <v>48</v>
      </c>
      <c r="M23" s="27">
        <v>544.5</v>
      </c>
      <c r="N23" s="28" t="s">
        <v>61</v>
      </c>
      <c r="O23" s="28" t="s">
        <v>90</v>
      </c>
      <c r="P23" s="27">
        <v>544.5</v>
      </c>
    </row>
    <row r="24" spans="1:16" ht="15" customHeight="1">
      <c r="A24" s="26" t="s">
        <v>59</v>
      </c>
      <c r="B24" s="26" t="s">
        <v>60</v>
      </c>
      <c r="C24" s="25">
        <v>2013</v>
      </c>
      <c r="D24" s="26" t="s">
        <v>152</v>
      </c>
      <c r="E24" s="26" t="s">
        <v>153</v>
      </c>
      <c r="F24" s="26" t="s">
        <v>1</v>
      </c>
      <c r="G24" s="26" t="s">
        <v>154</v>
      </c>
      <c r="H24" s="26" t="s">
        <v>64</v>
      </c>
      <c r="I24" s="26" t="s">
        <v>155</v>
      </c>
      <c r="J24" s="26" t="s">
        <v>64</v>
      </c>
      <c r="K24" s="26" t="s">
        <v>64</v>
      </c>
      <c r="L24" s="26" t="s">
        <v>48</v>
      </c>
      <c r="M24" s="27">
        <v>56.6</v>
      </c>
      <c r="N24" s="28" t="s">
        <v>80</v>
      </c>
      <c r="O24" s="28" t="s">
        <v>95</v>
      </c>
      <c r="P24" s="27">
        <v>56.6</v>
      </c>
    </row>
    <row r="25" spans="1:16" ht="15" customHeight="1">
      <c r="A25" s="26" t="s">
        <v>59</v>
      </c>
      <c r="B25" s="26" t="s">
        <v>60</v>
      </c>
      <c r="C25" s="25">
        <v>2013</v>
      </c>
      <c r="D25" s="26" t="s">
        <v>156</v>
      </c>
      <c r="E25" s="26" t="s">
        <v>157</v>
      </c>
      <c r="F25" s="26" t="s">
        <v>1</v>
      </c>
      <c r="G25" s="26" t="s">
        <v>124</v>
      </c>
      <c r="H25" s="26" t="s">
        <v>64</v>
      </c>
      <c r="I25" s="26" t="s">
        <v>125</v>
      </c>
      <c r="J25" s="26" t="s">
        <v>64</v>
      </c>
      <c r="K25" s="26" t="s">
        <v>64</v>
      </c>
      <c r="L25" s="26" t="s">
        <v>48</v>
      </c>
      <c r="M25" s="27">
        <v>190</v>
      </c>
      <c r="N25" s="28" t="s">
        <v>80</v>
      </c>
      <c r="O25" s="28" t="s">
        <v>90</v>
      </c>
      <c r="P25" s="27">
        <v>190</v>
      </c>
    </row>
    <row r="26" spans="1:16" ht="15" customHeight="1">
      <c r="A26" s="26" t="s">
        <v>59</v>
      </c>
      <c r="B26" s="26" t="s">
        <v>60</v>
      </c>
      <c r="C26" s="25">
        <v>2013</v>
      </c>
      <c r="D26" s="26" t="s">
        <v>158</v>
      </c>
      <c r="E26" s="26" t="s">
        <v>159</v>
      </c>
      <c r="F26" s="26" t="s">
        <v>1</v>
      </c>
      <c r="G26" s="26" t="s">
        <v>160</v>
      </c>
      <c r="H26" s="26" t="s">
        <v>64</v>
      </c>
      <c r="I26" s="26" t="s">
        <v>161</v>
      </c>
      <c r="J26" s="26" t="s">
        <v>64</v>
      </c>
      <c r="K26" s="26" t="s">
        <v>64</v>
      </c>
      <c r="L26" s="26" t="s">
        <v>48</v>
      </c>
      <c r="M26" s="27">
        <v>317.2</v>
      </c>
      <c r="N26" s="28" t="s">
        <v>80</v>
      </c>
      <c r="O26" s="28" t="s">
        <v>90</v>
      </c>
      <c r="P26" s="27">
        <v>317.2</v>
      </c>
    </row>
    <row r="27" spans="1:16" ht="15" customHeight="1">
      <c r="A27" s="26" t="s">
        <v>59</v>
      </c>
      <c r="B27" s="26" t="s">
        <v>60</v>
      </c>
      <c r="C27" s="25">
        <v>2013</v>
      </c>
      <c r="D27" s="26" t="s">
        <v>162</v>
      </c>
      <c r="E27" s="26" t="s">
        <v>163</v>
      </c>
      <c r="F27" s="26" t="s">
        <v>1</v>
      </c>
      <c r="G27" s="26" t="s">
        <v>164</v>
      </c>
      <c r="H27" s="26" t="s">
        <v>64</v>
      </c>
      <c r="I27" s="26" t="s">
        <v>165</v>
      </c>
      <c r="J27" s="26" t="s">
        <v>64</v>
      </c>
      <c r="K27" s="26" t="s">
        <v>64</v>
      </c>
      <c r="L27" s="26" t="s">
        <v>48</v>
      </c>
      <c r="M27" s="27">
        <v>520</v>
      </c>
      <c r="N27" s="28" t="s">
        <v>80</v>
      </c>
      <c r="O27" s="28" t="s">
        <v>90</v>
      </c>
      <c r="P27" s="27">
        <v>520</v>
      </c>
    </row>
    <row r="28" spans="1:16" ht="15" customHeight="1">
      <c r="A28" s="26" t="s">
        <v>59</v>
      </c>
      <c r="B28" s="26" t="s">
        <v>60</v>
      </c>
      <c r="C28" s="25">
        <v>2013</v>
      </c>
      <c r="D28" s="26" t="s">
        <v>166</v>
      </c>
      <c r="E28" s="26" t="s">
        <v>167</v>
      </c>
      <c r="F28" s="26" t="s">
        <v>1</v>
      </c>
      <c r="G28" s="26" t="s">
        <v>131</v>
      </c>
      <c r="H28" s="26" t="s">
        <v>64</v>
      </c>
      <c r="I28" s="26" t="s">
        <v>168</v>
      </c>
      <c r="J28" s="26" t="s">
        <v>64</v>
      </c>
      <c r="K28" s="26" t="s">
        <v>64</v>
      </c>
      <c r="L28" s="26" t="s">
        <v>48</v>
      </c>
      <c r="M28" s="27">
        <v>264</v>
      </c>
      <c r="N28" s="28" t="s">
        <v>61</v>
      </c>
      <c r="O28" s="28" t="s">
        <v>90</v>
      </c>
      <c r="P28" s="27">
        <v>264</v>
      </c>
    </row>
    <row r="29" spans="1:16" ht="15" customHeight="1">
      <c r="A29" s="26" t="s">
        <v>59</v>
      </c>
      <c r="B29" s="26" t="s">
        <v>60</v>
      </c>
      <c r="C29" s="25">
        <v>2013</v>
      </c>
      <c r="D29" s="26" t="s">
        <v>169</v>
      </c>
      <c r="E29" s="26" t="s">
        <v>170</v>
      </c>
      <c r="F29" s="26" t="s">
        <v>1</v>
      </c>
      <c r="G29" s="26" t="s">
        <v>68</v>
      </c>
      <c r="H29" s="26" t="s">
        <v>64</v>
      </c>
      <c r="I29" s="26" t="s">
        <v>143</v>
      </c>
      <c r="J29" s="26" t="s">
        <v>64</v>
      </c>
      <c r="K29" s="26" t="s">
        <v>64</v>
      </c>
      <c r="L29" s="26" t="s">
        <v>48</v>
      </c>
      <c r="M29" s="27">
        <v>413.8</v>
      </c>
      <c r="N29" s="28" t="s">
        <v>171</v>
      </c>
      <c r="O29" s="28" t="s">
        <v>90</v>
      </c>
      <c r="P29" s="27">
        <v>413.8</v>
      </c>
    </row>
    <row r="30" spans="1:16" ht="15" customHeight="1">
      <c r="A30" s="26" t="s">
        <v>59</v>
      </c>
      <c r="B30" s="26" t="s">
        <v>60</v>
      </c>
      <c r="C30" s="25">
        <v>2013</v>
      </c>
      <c r="D30" s="26" t="s">
        <v>172</v>
      </c>
      <c r="E30" s="26" t="s">
        <v>173</v>
      </c>
      <c r="F30" s="26" t="s">
        <v>1</v>
      </c>
      <c r="G30" s="26" t="s">
        <v>174</v>
      </c>
      <c r="H30" s="26" t="s">
        <v>64</v>
      </c>
      <c r="I30" s="26" t="s">
        <v>175</v>
      </c>
      <c r="J30" s="26" t="s">
        <v>64</v>
      </c>
      <c r="K30" s="26" t="s">
        <v>64</v>
      </c>
      <c r="L30" s="26" t="s">
        <v>48</v>
      </c>
      <c r="M30" s="27">
        <v>423.5</v>
      </c>
      <c r="N30" s="28" t="s">
        <v>61</v>
      </c>
      <c r="O30" s="28" t="s">
        <v>90</v>
      </c>
      <c r="P30" s="27">
        <v>423.5</v>
      </c>
    </row>
    <row r="31" spans="1:16" ht="15" customHeight="1">
      <c r="A31" s="26" t="s">
        <v>59</v>
      </c>
      <c r="B31" s="26" t="s">
        <v>60</v>
      </c>
      <c r="C31" s="25">
        <v>2013</v>
      </c>
      <c r="D31" s="26" t="s">
        <v>176</v>
      </c>
      <c r="E31" s="26" t="s">
        <v>177</v>
      </c>
      <c r="F31" s="26" t="s">
        <v>1</v>
      </c>
      <c r="G31" s="26" t="s">
        <v>179</v>
      </c>
      <c r="H31" s="26" t="s">
        <v>64</v>
      </c>
      <c r="I31" s="26" t="s">
        <v>180</v>
      </c>
      <c r="J31" s="26" t="s">
        <v>64</v>
      </c>
      <c r="K31" s="26" t="s">
        <v>64</v>
      </c>
      <c r="L31" s="26" t="s">
        <v>48</v>
      </c>
      <c r="M31" s="27">
        <v>5000</v>
      </c>
      <c r="N31" s="28" t="s">
        <v>178</v>
      </c>
      <c r="O31" s="28" t="s">
        <v>90</v>
      </c>
      <c r="P31" s="27">
        <v>5000</v>
      </c>
    </row>
    <row r="32" spans="1:16" ht="15" customHeight="1">
      <c r="A32" s="26" t="s">
        <v>59</v>
      </c>
      <c r="B32" s="26" t="s">
        <v>60</v>
      </c>
      <c r="C32" s="25">
        <v>2013</v>
      </c>
      <c r="D32" s="26" t="s">
        <v>181</v>
      </c>
      <c r="E32" s="26" t="s">
        <v>182</v>
      </c>
      <c r="F32" s="26" t="s">
        <v>1</v>
      </c>
      <c r="G32" s="26" t="s">
        <v>72</v>
      </c>
      <c r="H32" s="26" t="s">
        <v>64</v>
      </c>
      <c r="I32" s="26" t="s">
        <v>185</v>
      </c>
      <c r="J32" s="26" t="s">
        <v>64</v>
      </c>
      <c r="K32" s="26" t="s">
        <v>64</v>
      </c>
      <c r="L32" s="26" t="s">
        <v>48</v>
      </c>
      <c r="M32" s="27">
        <v>414</v>
      </c>
      <c r="N32" s="28" t="s">
        <v>183</v>
      </c>
      <c r="O32" s="28" t="s">
        <v>184</v>
      </c>
      <c r="P32" s="27">
        <v>414</v>
      </c>
    </row>
    <row r="33" spans="1:16" ht="15" customHeight="1">
      <c r="A33" s="26" t="s">
        <v>59</v>
      </c>
      <c r="B33" s="26" t="s">
        <v>60</v>
      </c>
      <c r="C33" s="25">
        <v>2013</v>
      </c>
      <c r="D33" s="26" t="s">
        <v>186</v>
      </c>
      <c r="E33" s="26" t="s">
        <v>187</v>
      </c>
      <c r="F33" s="26" t="s">
        <v>1</v>
      </c>
      <c r="G33" s="26" t="s">
        <v>189</v>
      </c>
      <c r="H33" s="26" t="s">
        <v>64</v>
      </c>
      <c r="I33" s="26" t="s">
        <v>190</v>
      </c>
      <c r="J33" s="26" t="s">
        <v>64</v>
      </c>
      <c r="K33" s="26" t="s">
        <v>64</v>
      </c>
      <c r="L33" s="26" t="s">
        <v>48</v>
      </c>
      <c r="M33" s="27">
        <v>40</v>
      </c>
      <c r="N33" s="28" t="s">
        <v>188</v>
      </c>
      <c r="O33" s="28" t="s">
        <v>183</v>
      </c>
      <c r="P33" s="27">
        <v>40</v>
      </c>
    </row>
    <row r="34" spans="1:16" ht="15" customHeight="1">
      <c r="A34" s="26" t="s">
        <v>59</v>
      </c>
      <c r="B34" s="26" t="s">
        <v>60</v>
      </c>
      <c r="C34" s="25">
        <v>2013</v>
      </c>
      <c r="D34" s="26" t="s">
        <v>191</v>
      </c>
      <c r="E34" s="26" t="s">
        <v>192</v>
      </c>
      <c r="F34" s="26" t="s">
        <v>1</v>
      </c>
      <c r="G34" s="26" t="s">
        <v>68</v>
      </c>
      <c r="H34" s="26" t="s">
        <v>64</v>
      </c>
      <c r="I34" s="26" t="s">
        <v>69</v>
      </c>
      <c r="J34" s="26" t="s">
        <v>64</v>
      </c>
      <c r="K34" s="26" t="s">
        <v>64</v>
      </c>
      <c r="L34" s="26" t="s">
        <v>48</v>
      </c>
      <c r="M34" s="27">
        <v>783.1</v>
      </c>
      <c r="N34" s="28" t="s">
        <v>188</v>
      </c>
      <c r="O34" s="28" t="s">
        <v>90</v>
      </c>
      <c r="P34" s="27">
        <v>783.1</v>
      </c>
    </row>
    <row r="35" spans="1:16" ht="15" customHeight="1">
      <c r="A35" s="26" t="s">
        <v>59</v>
      </c>
      <c r="B35" s="26" t="s">
        <v>60</v>
      </c>
      <c r="C35" s="25">
        <v>2013</v>
      </c>
      <c r="D35" s="26" t="s">
        <v>193</v>
      </c>
      <c r="E35" s="26" t="s">
        <v>194</v>
      </c>
      <c r="F35" s="26" t="s">
        <v>1</v>
      </c>
      <c r="G35" s="26" t="s">
        <v>196</v>
      </c>
      <c r="H35" s="26" t="s">
        <v>64</v>
      </c>
      <c r="I35" s="26" t="s">
        <v>161</v>
      </c>
      <c r="J35" s="26" t="s">
        <v>64</v>
      </c>
      <c r="K35" s="26" t="s">
        <v>64</v>
      </c>
      <c r="L35" s="26" t="s">
        <v>48</v>
      </c>
      <c r="M35" s="27">
        <v>390</v>
      </c>
      <c r="N35" s="28" t="s">
        <v>195</v>
      </c>
      <c r="O35" s="28" t="s">
        <v>183</v>
      </c>
      <c r="P35" s="27">
        <v>390</v>
      </c>
    </row>
    <row r="36" spans="1:16" ht="15" customHeight="1">
      <c r="A36" s="26" t="s">
        <v>59</v>
      </c>
      <c r="B36" s="26" t="s">
        <v>60</v>
      </c>
      <c r="C36" s="25">
        <v>2013</v>
      </c>
      <c r="D36" s="26" t="s">
        <v>197</v>
      </c>
      <c r="E36" s="26" t="s">
        <v>198</v>
      </c>
      <c r="F36" s="26" t="s">
        <v>1</v>
      </c>
      <c r="G36" s="26" t="s">
        <v>72</v>
      </c>
      <c r="H36" s="26" t="s">
        <v>64</v>
      </c>
      <c r="I36" s="26" t="s">
        <v>73</v>
      </c>
      <c r="J36" s="26" t="s">
        <v>64</v>
      </c>
      <c r="K36" s="26" t="s">
        <v>64</v>
      </c>
      <c r="L36" s="26" t="s">
        <v>48</v>
      </c>
      <c r="M36" s="27">
        <v>265</v>
      </c>
      <c r="N36" s="28" t="s">
        <v>199</v>
      </c>
      <c r="O36" s="28" t="s">
        <v>200</v>
      </c>
      <c r="P36" s="27">
        <v>265</v>
      </c>
    </row>
    <row r="37" spans="1:16" ht="15" customHeight="1">
      <c r="A37" s="26" t="s">
        <v>59</v>
      </c>
      <c r="B37" s="26" t="s">
        <v>60</v>
      </c>
      <c r="C37" s="25">
        <v>2013</v>
      </c>
      <c r="D37" s="26" t="s">
        <v>201</v>
      </c>
      <c r="E37" s="26" t="s">
        <v>202</v>
      </c>
      <c r="F37" s="26" t="s">
        <v>1</v>
      </c>
      <c r="G37" s="26" t="s">
        <v>203</v>
      </c>
      <c r="H37" s="26" t="s">
        <v>64</v>
      </c>
      <c r="I37" s="26" t="s">
        <v>204</v>
      </c>
      <c r="J37" s="26" t="s">
        <v>64</v>
      </c>
      <c r="K37" s="26" t="s">
        <v>64</v>
      </c>
      <c r="L37" s="26" t="s">
        <v>48</v>
      </c>
      <c r="M37" s="27">
        <v>505</v>
      </c>
      <c r="N37" s="28" t="s">
        <v>199</v>
      </c>
      <c r="O37" s="28" t="s">
        <v>200</v>
      </c>
      <c r="P37" s="27">
        <v>505</v>
      </c>
    </row>
    <row r="38" spans="1:16" ht="15" customHeight="1">
      <c r="A38" s="26" t="s">
        <v>59</v>
      </c>
      <c r="B38" s="26" t="s">
        <v>60</v>
      </c>
      <c r="C38" s="25">
        <v>2013</v>
      </c>
      <c r="D38" s="26" t="s">
        <v>205</v>
      </c>
      <c r="E38" s="26" t="s">
        <v>206</v>
      </c>
      <c r="F38" s="26" t="s">
        <v>1</v>
      </c>
      <c r="G38" s="26" t="s">
        <v>208</v>
      </c>
      <c r="H38" s="26" t="s">
        <v>64</v>
      </c>
      <c r="I38" s="26" t="s">
        <v>209</v>
      </c>
      <c r="J38" s="26" t="s">
        <v>64</v>
      </c>
      <c r="K38" s="26" t="s">
        <v>64</v>
      </c>
      <c r="L38" s="26" t="s">
        <v>48</v>
      </c>
      <c r="M38" s="27">
        <v>1410</v>
      </c>
      <c r="N38" s="28" t="s">
        <v>199</v>
      </c>
      <c r="O38" s="28" t="s">
        <v>207</v>
      </c>
      <c r="P38" s="27">
        <v>1410</v>
      </c>
    </row>
    <row r="39" spans="1:16" ht="15" customHeight="1">
      <c r="A39" s="26" t="s">
        <v>59</v>
      </c>
      <c r="B39" s="26" t="s">
        <v>60</v>
      </c>
      <c r="C39" s="25">
        <v>2013</v>
      </c>
      <c r="D39" s="26" t="s">
        <v>210</v>
      </c>
      <c r="E39" s="26" t="s">
        <v>211</v>
      </c>
      <c r="F39" s="26" t="s">
        <v>1</v>
      </c>
      <c r="G39" s="26" t="s">
        <v>212</v>
      </c>
      <c r="H39" s="26" t="s">
        <v>64</v>
      </c>
      <c r="I39" s="26" t="s">
        <v>213</v>
      </c>
      <c r="J39" s="26" t="s">
        <v>64</v>
      </c>
      <c r="K39" s="26" t="s">
        <v>64</v>
      </c>
      <c r="L39" s="26" t="s">
        <v>48</v>
      </c>
      <c r="M39" s="27">
        <v>1410</v>
      </c>
      <c r="N39" s="28" t="s">
        <v>199</v>
      </c>
      <c r="O39" s="28" t="s">
        <v>207</v>
      </c>
      <c r="P39" s="27">
        <v>1410</v>
      </c>
    </row>
    <row r="40" spans="1:16" ht="15" customHeight="1">
      <c r="A40" s="26" t="s">
        <v>59</v>
      </c>
      <c r="B40" s="26" t="s">
        <v>60</v>
      </c>
      <c r="C40" s="25">
        <v>2013</v>
      </c>
      <c r="D40" s="26" t="s">
        <v>214</v>
      </c>
      <c r="E40" s="26" t="s">
        <v>215</v>
      </c>
      <c r="F40" s="26" t="s">
        <v>1</v>
      </c>
      <c r="G40" s="26" t="s">
        <v>76</v>
      </c>
      <c r="H40" s="26" t="s">
        <v>64</v>
      </c>
      <c r="I40" s="26" t="s">
        <v>77</v>
      </c>
      <c r="J40" s="26" t="s">
        <v>64</v>
      </c>
      <c r="K40" s="26" t="s">
        <v>64</v>
      </c>
      <c r="L40" s="26" t="s">
        <v>48</v>
      </c>
      <c r="M40" s="27">
        <v>650</v>
      </c>
      <c r="N40" s="28" t="s">
        <v>216</v>
      </c>
      <c r="O40" s="28" t="s">
        <v>200</v>
      </c>
      <c r="P40" s="27">
        <v>650</v>
      </c>
    </row>
    <row r="41" spans="1:16" ht="15" customHeight="1">
      <c r="A41" s="26" t="s">
        <v>59</v>
      </c>
      <c r="B41" s="26" t="s">
        <v>60</v>
      </c>
      <c r="C41" s="25">
        <v>2013</v>
      </c>
      <c r="D41" s="26" t="s">
        <v>217</v>
      </c>
      <c r="E41" s="26" t="s">
        <v>218</v>
      </c>
      <c r="F41" s="26" t="s">
        <v>1</v>
      </c>
      <c r="G41" s="26" t="s">
        <v>174</v>
      </c>
      <c r="H41" s="26" t="s">
        <v>64</v>
      </c>
      <c r="I41" s="26" t="s">
        <v>219</v>
      </c>
      <c r="J41" s="26" t="s">
        <v>64</v>
      </c>
      <c r="K41" s="26" t="s">
        <v>64</v>
      </c>
      <c r="L41" s="26" t="s">
        <v>48</v>
      </c>
      <c r="M41" s="27">
        <v>410.21</v>
      </c>
      <c r="N41" s="28" t="s">
        <v>216</v>
      </c>
      <c r="O41" s="28" t="s">
        <v>207</v>
      </c>
      <c r="P41" s="27">
        <v>410.21</v>
      </c>
    </row>
    <row r="42" spans="1:16" ht="15" customHeight="1">
      <c r="A42" s="26" t="s">
        <v>59</v>
      </c>
      <c r="B42" s="26" t="s">
        <v>60</v>
      </c>
      <c r="C42" s="25">
        <v>2013</v>
      </c>
      <c r="D42" s="26" t="s">
        <v>220</v>
      </c>
      <c r="E42" s="26" t="s">
        <v>221</v>
      </c>
      <c r="F42" s="26" t="s">
        <v>1</v>
      </c>
      <c r="G42" s="26" t="s">
        <v>222</v>
      </c>
      <c r="H42" s="26" t="s">
        <v>64</v>
      </c>
      <c r="I42" s="26" t="s">
        <v>223</v>
      </c>
      <c r="J42" s="26" t="s">
        <v>64</v>
      </c>
      <c r="K42" s="26" t="s">
        <v>64</v>
      </c>
      <c r="L42" s="26" t="s">
        <v>48</v>
      </c>
      <c r="M42" s="27">
        <v>269</v>
      </c>
      <c r="N42" s="28" t="s">
        <v>216</v>
      </c>
      <c r="O42" s="28" t="s">
        <v>200</v>
      </c>
      <c r="P42" s="27">
        <v>269</v>
      </c>
    </row>
    <row r="43" spans="1:16" ht="15" customHeight="1">
      <c r="A43" s="26" t="s">
        <v>59</v>
      </c>
      <c r="B43" s="26" t="s">
        <v>60</v>
      </c>
      <c r="C43" s="25">
        <v>2013</v>
      </c>
      <c r="D43" s="26" t="s">
        <v>224</v>
      </c>
      <c r="E43" s="26" t="s">
        <v>225</v>
      </c>
      <c r="F43" s="26" t="s">
        <v>1</v>
      </c>
      <c r="G43" s="26" t="s">
        <v>68</v>
      </c>
      <c r="H43" s="26" t="s">
        <v>64</v>
      </c>
      <c r="I43" s="26" t="s">
        <v>69</v>
      </c>
      <c r="J43" s="26" t="s">
        <v>64</v>
      </c>
      <c r="K43" s="26" t="s">
        <v>64</v>
      </c>
      <c r="L43" s="26" t="s">
        <v>48</v>
      </c>
      <c r="M43" s="27">
        <v>454</v>
      </c>
      <c r="N43" s="28" t="s">
        <v>216</v>
      </c>
      <c r="O43" s="28" t="s">
        <v>226</v>
      </c>
      <c r="P43" s="27">
        <v>454</v>
      </c>
    </row>
    <row r="44" spans="1:16" ht="15" customHeight="1">
      <c r="A44" s="26" t="s">
        <v>59</v>
      </c>
      <c r="B44" s="26" t="s">
        <v>60</v>
      </c>
      <c r="C44" s="25">
        <v>2013</v>
      </c>
      <c r="D44" s="26" t="s">
        <v>227</v>
      </c>
      <c r="E44" s="26" t="s">
        <v>228</v>
      </c>
      <c r="F44" s="26" t="s">
        <v>1</v>
      </c>
      <c r="G44" s="26" t="s">
        <v>230</v>
      </c>
      <c r="H44" s="26" t="s">
        <v>64</v>
      </c>
      <c r="I44" s="26" t="s">
        <v>231</v>
      </c>
      <c r="J44" s="26" t="s">
        <v>64</v>
      </c>
      <c r="K44" s="26" t="s">
        <v>64</v>
      </c>
      <c r="L44" s="26" t="s">
        <v>48</v>
      </c>
      <c r="M44" s="27">
        <v>157.56</v>
      </c>
      <c r="N44" s="28" t="s">
        <v>229</v>
      </c>
      <c r="O44" s="28" t="s">
        <v>183</v>
      </c>
      <c r="P44" s="27">
        <v>157.56</v>
      </c>
    </row>
    <row r="45" spans="1:16" ht="15" customHeight="1">
      <c r="A45" s="26" t="s">
        <v>59</v>
      </c>
      <c r="B45" s="26" t="s">
        <v>60</v>
      </c>
      <c r="C45" s="25">
        <v>2013</v>
      </c>
      <c r="D45" s="26" t="s">
        <v>232</v>
      </c>
      <c r="E45" s="26" t="s">
        <v>233</v>
      </c>
      <c r="F45" s="26" t="s">
        <v>2</v>
      </c>
      <c r="G45" s="26" t="s">
        <v>235</v>
      </c>
      <c r="H45" s="26" t="s">
        <v>64</v>
      </c>
      <c r="I45" s="26" t="s">
        <v>236</v>
      </c>
      <c r="J45" s="26" t="s">
        <v>64</v>
      </c>
      <c r="K45" s="26" t="s">
        <v>64</v>
      </c>
      <c r="L45" s="26" t="s">
        <v>48</v>
      </c>
      <c r="M45" s="27">
        <v>3000</v>
      </c>
      <c r="N45" s="28" t="s">
        <v>234</v>
      </c>
      <c r="O45" s="28" t="s">
        <v>64</v>
      </c>
      <c r="P45" s="27">
        <v>2784.85</v>
      </c>
    </row>
    <row r="46" spans="1:16" ht="15" customHeight="1">
      <c r="A46" s="26" t="s">
        <v>59</v>
      </c>
      <c r="B46" s="26" t="s">
        <v>60</v>
      </c>
      <c r="C46" s="25">
        <v>2013</v>
      </c>
      <c r="D46" s="26" t="s">
        <v>237</v>
      </c>
      <c r="E46" s="26" t="s">
        <v>238</v>
      </c>
      <c r="F46" s="26" t="s">
        <v>2</v>
      </c>
      <c r="G46" s="26" t="s">
        <v>240</v>
      </c>
      <c r="H46" s="26" t="s">
        <v>64</v>
      </c>
      <c r="I46" s="26" t="s">
        <v>241</v>
      </c>
      <c r="J46" s="26" t="s">
        <v>64</v>
      </c>
      <c r="K46" s="26" t="s">
        <v>64</v>
      </c>
      <c r="L46" s="26" t="s">
        <v>48</v>
      </c>
      <c r="M46" s="27">
        <v>3000</v>
      </c>
      <c r="N46" s="28" t="s">
        <v>239</v>
      </c>
      <c r="O46" s="28" t="s">
        <v>64</v>
      </c>
      <c r="P46" s="27">
        <v>0</v>
      </c>
    </row>
    <row r="47" spans="1:16" ht="15" customHeight="1">
      <c r="A47" s="26" t="s">
        <v>59</v>
      </c>
      <c r="B47" s="26" t="s">
        <v>60</v>
      </c>
      <c r="C47" s="25">
        <v>2013</v>
      </c>
      <c r="D47" s="26" t="s">
        <v>242</v>
      </c>
      <c r="E47" s="26" t="s">
        <v>238</v>
      </c>
      <c r="F47" s="26" t="s">
        <v>2</v>
      </c>
      <c r="G47" s="26" t="s">
        <v>243</v>
      </c>
      <c r="H47" s="26" t="s">
        <v>64</v>
      </c>
      <c r="I47" s="26" t="s">
        <v>244</v>
      </c>
      <c r="J47" s="26" t="s">
        <v>64</v>
      </c>
      <c r="K47" s="26" t="s">
        <v>64</v>
      </c>
      <c r="L47" s="26" t="s">
        <v>48</v>
      </c>
      <c r="M47" s="27">
        <v>9100</v>
      </c>
      <c r="N47" s="28" t="s">
        <v>239</v>
      </c>
      <c r="O47" s="28" t="s">
        <v>184</v>
      </c>
      <c r="P47" s="27">
        <v>9100</v>
      </c>
    </row>
    <row r="48" spans="1:16" ht="15" customHeight="1">
      <c r="A48" s="26" t="s">
        <v>59</v>
      </c>
      <c r="B48" s="26" t="s">
        <v>60</v>
      </c>
      <c r="C48" s="25">
        <v>2013</v>
      </c>
      <c r="D48" s="26" t="s">
        <v>245</v>
      </c>
      <c r="E48" s="26" t="s">
        <v>246</v>
      </c>
      <c r="F48" s="26" t="s">
        <v>3</v>
      </c>
      <c r="G48" s="26" t="s">
        <v>249</v>
      </c>
      <c r="H48" s="26" t="s">
        <v>64</v>
      </c>
      <c r="I48" s="26" t="s">
        <v>250</v>
      </c>
      <c r="J48" s="26" t="s">
        <v>64</v>
      </c>
      <c r="K48" s="26" t="s">
        <v>64</v>
      </c>
      <c r="L48" s="26" t="s">
        <v>48</v>
      </c>
      <c r="M48" s="27">
        <v>2800</v>
      </c>
      <c r="N48" s="28" t="s">
        <v>247</v>
      </c>
      <c r="O48" s="28" t="s">
        <v>248</v>
      </c>
      <c r="P48" s="27">
        <v>2800</v>
      </c>
    </row>
    <row r="49" spans="1:16" ht="15" customHeight="1">
      <c r="A49" s="26" t="s">
        <v>59</v>
      </c>
      <c r="B49" s="26" t="s">
        <v>60</v>
      </c>
      <c r="C49" s="25">
        <v>2013</v>
      </c>
      <c r="D49" s="26" t="s">
        <v>251</v>
      </c>
      <c r="E49" s="26" t="s">
        <v>252</v>
      </c>
      <c r="F49" s="26" t="s">
        <v>3</v>
      </c>
      <c r="G49" s="26" t="s">
        <v>255</v>
      </c>
      <c r="H49" s="26" t="s">
        <v>64</v>
      </c>
      <c r="I49" s="26" t="s">
        <v>256</v>
      </c>
      <c r="J49" s="26" t="s">
        <v>257</v>
      </c>
      <c r="K49" s="26" t="s">
        <v>22</v>
      </c>
      <c r="L49" s="26" t="s">
        <v>48</v>
      </c>
      <c r="M49" s="27">
        <v>127397.79</v>
      </c>
      <c r="N49" s="28" t="s">
        <v>253</v>
      </c>
      <c r="O49" s="28" t="s">
        <v>254</v>
      </c>
      <c r="P49" s="27">
        <v>0</v>
      </c>
    </row>
    <row r="50" spans="1:16" ht="15" customHeight="1">
      <c r="A50" s="26" t="s">
        <v>59</v>
      </c>
      <c r="B50" s="26" t="s">
        <v>60</v>
      </c>
      <c r="C50" s="25">
        <v>2013</v>
      </c>
      <c r="D50" s="26" t="s">
        <v>251</v>
      </c>
      <c r="E50" s="26" t="s">
        <v>252</v>
      </c>
      <c r="F50" s="26" t="s">
        <v>3</v>
      </c>
      <c r="G50" s="26" t="s">
        <v>258</v>
      </c>
      <c r="H50" s="26" t="s">
        <v>64</v>
      </c>
      <c r="I50" s="26" t="s">
        <v>259</v>
      </c>
      <c r="J50" s="26" t="s">
        <v>257</v>
      </c>
      <c r="K50" s="26" t="s">
        <v>22</v>
      </c>
      <c r="L50" s="26" t="s">
        <v>48</v>
      </c>
      <c r="M50" s="27">
        <v>127397.79</v>
      </c>
      <c r="N50" s="28" t="s">
        <v>253</v>
      </c>
      <c r="O50" s="28" t="s">
        <v>254</v>
      </c>
      <c r="P50" s="27">
        <v>0</v>
      </c>
    </row>
    <row r="51" spans="1:16" ht="15" customHeight="1">
      <c r="A51" s="26" t="s">
        <v>59</v>
      </c>
      <c r="B51" s="26" t="s">
        <v>60</v>
      </c>
      <c r="C51" s="25">
        <v>2013</v>
      </c>
      <c r="D51" s="26" t="s">
        <v>251</v>
      </c>
      <c r="E51" s="26" t="s">
        <v>252</v>
      </c>
      <c r="F51" s="26" t="s">
        <v>3</v>
      </c>
      <c r="G51" s="26" t="s">
        <v>260</v>
      </c>
      <c r="H51" s="26" t="s">
        <v>64</v>
      </c>
      <c r="I51" s="26" t="s">
        <v>261</v>
      </c>
      <c r="J51" s="26" t="s">
        <v>64</v>
      </c>
      <c r="K51" s="26" t="s">
        <v>64</v>
      </c>
      <c r="L51" s="26" t="s">
        <v>262</v>
      </c>
      <c r="M51" s="27">
        <v>127397.79</v>
      </c>
      <c r="N51" s="28" t="s">
        <v>253</v>
      </c>
      <c r="O51" s="28" t="s">
        <v>254</v>
      </c>
      <c r="P51" s="27">
        <v>0</v>
      </c>
    </row>
    <row r="52" spans="1:16" ht="15" customHeight="1">
      <c r="A52" s="26" t="s">
        <v>59</v>
      </c>
      <c r="B52" s="26" t="s">
        <v>60</v>
      </c>
      <c r="C52" s="25">
        <v>2013</v>
      </c>
      <c r="D52" s="26" t="s">
        <v>251</v>
      </c>
      <c r="E52" s="26" t="s">
        <v>252</v>
      </c>
      <c r="F52" s="26" t="s">
        <v>3</v>
      </c>
      <c r="G52" s="26" t="s">
        <v>263</v>
      </c>
      <c r="H52" s="26" t="s">
        <v>64</v>
      </c>
      <c r="I52" s="26" t="s">
        <v>264</v>
      </c>
      <c r="J52" s="26" t="s">
        <v>64</v>
      </c>
      <c r="K52" s="26" t="s">
        <v>64</v>
      </c>
      <c r="L52" s="26" t="s">
        <v>262</v>
      </c>
      <c r="M52" s="27">
        <v>127397.79</v>
      </c>
      <c r="N52" s="28" t="s">
        <v>253</v>
      </c>
      <c r="O52" s="28" t="s">
        <v>254</v>
      </c>
      <c r="P52" s="27">
        <v>0</v>
      </c>
    </row>
    <row r="53" spans="1:16" ht="15" customHeight="1">
      <c r="A53" s="26" t="s">
        <v>59</v>
      </c>
      <c r="B53" s="26" t="s">
        <v>60</v>
      </c>
      <c r="C53" s="25">
        <v>2013</v>
      </c>
      <c r="D53" s="26" t="s">
        <v>265</v>
      </c>
      <c r="E53" s="26" t="s">
        <v>266</v>
      </c>
      <c r="F53" s="26" t="s">
        <v>3</v>
      </c>
      <c r="G53" s="26" t="s">
        <v>268</v>
      </c>
      <c r="H53" s="26" t="s">
        <v>64</v>
      </c>
      <c r="I53" s="26" t="s">
        <v>269</v>
      </c>
      <c r="J53" s="26" t="s">
        <v>64</v>
      </c>
      <c r="K53" s="26" t="s">
        <v>64</v>
      </c>
      <c r="L53" s="26" t="s">
        <v>48</v>
      </c>
      <c r="M53" s="27">
        <v>3300</v>
      </c>
      <c r="N53" s="28" t="s">
        <v>267</v>
      </c>
      <c r="O53" s="28" t="s">
        <v>64</v>
      </c>
      <c r="P53" s="27">
        <v>0</v>
      </c>
    </row>
    <row r="54" spans="1:16" ht="15" customHeight="1">
      <c r="A54" s="26" t="s">
        <v>59</v>
      </c>
      <c r="B54" s="26" t="s">
        <v>60</v>
      </c>
      <c r="C54" s="25">
        <v>2013</v>
      </c>
      <c r="D54" s="26" t="s">
        <v>270</v>
      </c>
      <c r="E54" s="26" t="s">
        <v>271</v>
      </c>
      <c r="F54" s="26" t="s">
        <v>3</v>
      </c>
      <c r="G54" s="26" t="s">
        <v>273</v>
      </c>
      <c r="H54" s="26" t="s">
        <v>64</v>
      </c>
      <c r="I54" s="26" t="s">
        <v>274</v>
      </c>
      <c r="J54" s="26" t="s">
        <v>64</v>
      </c>
      <c r="K54" s="26" t="s">
        <v>64</v>
      </c>
      <c r="L54" s="26" t="s">
        <v>48</v>
      </c>
      <c r="M54" s="27">
        <v>3000</v>
      </c>
      <c r="N54" s="28" t="s">
        <v>267</v>
      </c>
      <c r="O54" s="28" t="s">
        <v>272</v>
      </c>
      <c r="P54" s="27">
        <v>3000</v>
      </c>
    </row>
    <row r="55" spans="1:16" ht="15" customHeight="1">
      <c r="A55" s="26" t="s">
        <v>59</v>
      </c>
      <c r="B55" s="26" t="s">
        <v>60</v>
      </c>
      <c r="C55" s="25">
        <v>2013</v>
      </c>
      <c r="D55" s="26" t="s">
        <v>275</v>
      </c>
      <c r="E55" s="26" t="s">
        <v>276</v>
      </c>
      <c r="F55" s="26" t="s">
        <v>3</v>
      </c>
      <c r="G55" s="26" t="s">
        <v>279</v>
      </c>
      <c r="H55" s="26" t="s">
        <v>64</v>
      </c>
      <c r="I55" s="26" t="s">
        <v>280</v>
      </c>
      <c r="J55" s="26" t="s">
        <v>64</v>
      </c>
      <c r="K55" s="26" t="s">
        <v>64</v>
      </c>
      <c r="L55" s="26" t="s">
        <v>262</v>
      </c>
      <c r="M55" s="27">
        <v>429977.16</v>
      </c>
      <c r="N55" s="28" t="s">
        <v>277</v>
      </c>
      <c r="O55" s="28" t="s">
        <v>278</v>
      </c>
      <c r="P55" s="27">
        <v>0</v>
      </c>
    </row>
    <row r="56" spans="1:16" ht="15" customHeight="1">
      <c r="A56" s="26" t="s">
        <v>59</v>
      </c>
      <c r="B56" s="26" t="s">
        <v>60</v>
      </c>
      <c r="C56" s="25">
        <v>2013</v>
      </c>
      <c r="D56" s="26" t="s">
        <v>275</v>
      </c>
      <c r="E56" s="26" t="s">
        <v>276</v>
      </c>
      <c r="F56" s="26" t="s">
        <v>3</v>
      </c>
      <c r="G56" s="26" t="s">
        <v>255</v>
      </c>
      <c r="H56" s="26" t="s">
        <v>64</v>
      </c>
      <c r="I56" s="26" t="s">
        <v>281</v>
      </c>
      <c r="J56" s="26" t="s">
        <v>64</v>
      </c>
      <c r="K56" s="26" t="s">
        <v>64</v>
      </c>
      <c r="L56" s="26" t="s">
        <v>48</v>
      </c>
      <c r="M56" s="27">
        <v>429977.16</v>
      </c>
      <c r="N56" s="28" t="s">
        <v>277</v>
      </c>
      <c r="O56" s="28" t="s">
        <v>278</v>
      </c>
      <c r="P56" s="27">
        <v>0</v>
      </c>
    </row>
    <row r="57" spans="1:16" ht="15" customHeight="1">
      <c r="A57" s="26" t="s">
        <v>59</v>
      </c>
      <c r="B57" s="26" t="s">
        <v>60</v>
      </c>
      <c r="C57" s="25">
        <v>2013</v>
      </c>
      <c r="D57" s="26" t="s">
        <v>275</v>
      </c>
      <c r="E57" s="26" t="s">
        <v>276</v>
      </c>
      <c r="F57" s="26" t="s">
        <v>3</v>
      </c>
      <c r="G57" s="26" t="s">
        <v>282</v>
      </c>
      <c r="H57" s="26" t="s">
        <v>64</v>
      </c>
      <c r="I57" s="26" t="s">
        <v>283</v>
      </c>
      <c r="J57" s="26" t="s">
        <v>64</v>
      </c>
      <c r="K57" s="26" t="s">
        <v>64</v>
      </c>
      <c r="L57" s="26" t="s">
        <v>262</v>
      </c>
      <c r="M57" s="27">
        <v>429977.16</v>
      </c>
      <c r="N57" s="28" t="s">
        <v>277</v>
      </c>
      <c r="O57" s="28" t="s">
        <v>278</v>
      </c>
      <c r="P57" s="27">
        <v>0</v>
      </c>
    </row>
    <row r="58" spans="1:16" ht="15" customHeight="1">
      <c r="A58" s="26" t="s">
        <v>59</v>
      </c>
      <c r="B58" s="26" t="s">
        <v>60</v>
      </c>
      <c r="C58" s="25">
        <v>2013</v>
      </c>
      <c r="D58" s="26" t="s">
        <v>275</v>
      </c>
      <c r="E58" s="26" t="s">
        <v>276</v>
      </c>
      <c r="F58" s="26" t="s">
        <v>3</v>
      </c>
      <c r="G58" s="26" t="s">
        <v>284</v>
      </c>
      <c r="H58" s="26" t="s">
        <v>64</v>
      </c>
      <c r="I58" s="26" t="s">
        <v>285</v>
      </c>
      <c r="J58" s="26" t="s">
        <v>64</v>
      </c>
      <c r="K58" s="26" t="s">
        <v>64</v>
      </c>
      <c r="L58" s="26" t="s">
        <v>262</v>
      </c>
      <c r="M58" s="27">
        <v>429977.16</v>
      </c>
      <c r="N58" s="28" t="s">
        <v>277</v>
      </c>
      <c r="O58" s="28" t="s">
        <v>278</v>
      </c>
      <c r="P58" s="27">
        <v>0</v>
      </c>
    </row>
    <row r="59" spans="1:16" ht="15" customHeight="1">
      <c r="A59" s="26" t="s">
        <v>59</v>
      </c>
      <c r="B59" s="26" t="s">
        <v>60</v>
      </c>
      <c r="C59" s="25">
        <v>2013</v>
      </c>
      <c r="D59" s="26" t="s">
        <v>286</v>
      </c>
      <c r="E59" s="26" t="s">
        <v>287</v>
      </c>
      <c r="F59" s="26" t="s">
        <v>3</v>
      </c>
      <c r="G59" s="26" t="s">
        <v>288</v>
      </c>
      <c r="H59" s="26" t="s">
        <v>64</v>
      </c>
      <c r="I59" s="26" t="s">
        <v>289</v>
      </c>
      <c r="J59" s="26" t="s">
        <v>64</v>
      </c>
      <c r="K59" s="26" t="s">
        <v>64</v>
      </c>
      <c r="L59" s="26" t="s">
        <v>48</v>
      </c>
      <c r="M59" s="27">
        <v>1800</v>
      </c>
      <c r="N59" s="28" t="s">
        <v>171</v>
      </c>
      <c r="O59" s="28" t="s">
        <v>90</v>
      </c>
      <c r="P59" s="27">
        <v>1800</v>
      </c>
    </row>
    <row r="60" spans="1:16" ht="15" customHeight="1">
      <c r="A60" s="26" t="s">
        <v>59</v>
      </c>
      <c r="B60" s="26" t="s">
        <v>60</v>
      </c>
      <c r="C60" s="25">
        <v>2013</v>
      </c>
      <c r="D60" s="26" t="s">
        <v>290</v>
      </c>
      <c r="E60" s="26" t="s">
        <v>291</v>
      </c>
      <c r="F60" s="26" t="s">
        <v>3</v>
      </c>
      <c r="G60" s="26" t="s">
        <v>292</v>
      </c>
      <c r="H60" s="26" t="s">
        <v>64</v>
      </c>
      <c r="I60" s="26" t="s">
        <v>293</v>
      </c>
      <c r="J60" s="26" t="s">
        <v>64</v>
      </c>
      <c r="K60" s="26" t="s">
        <v>64</v>
      </c>
      <c r="L60" s="26" t="s">
        <v>48</v>
      </c>
      <c r="M60" s="27">
        <v>1162.42</v>
      </c>
      <c r="N60" s="28" t="s">
        <v>171</v>
      </c>
      <c r="O60" s="28" t="s">
        <v>90</v>
      </c>
      <c r="P60" s="27">
        <v>1162.42</v>
      </c>
    </row>
    <row r="61" spans="1:16" ht="15" customHeight="1">
      <c r="A61" s="26" t="s">
        <v>59</v>
      </c>
      <c r="B61" s="26" t="s">
        <v>60</v>
      </c>
      <c r="C61" s="25">
        <v>2013</v>
      </c>
      <c r="D61" s="26" t="s">
        <v>294</v>
      </c>
      <c r="E61" s="26" t="s">
        <v>295</v>
      </c>
      <c r="F61" s="26" t="s">
        <v>5</v>
      </c>
      <c r="G61" s="26" t="s">
        <v>297</v>
      </c>
      <c r="H61" s="26" t="s">
        <v>64</v>
      </c>
      <c r="I61" s="26" t="s">
        <v>298</v>
      </c>
      <c r="J61" s="26" t="s">
        <v>64</v>
      </c>
      <c r="K61" s="26" t="s">
        <v>64</v>
      </c>
      <c r="L61" s="26" t="s">
        <v>48</v>
      </c>
      <c r="M61" s="27">
        <v>80820.23</v>
      </c>
      <c r="N61" s="28" t="s">
        <v>277</v>
      </c>
      <c r="O61" s="28" t="s">
        <v>296</v>
      </c>
      <c r="P61" s="27">
        <v>0</v>
      </c>
    </row>
    <row r="62" spans="1:16" ht="15" customHeight="1">
      <c r="A62" s="26" t="s">
        <v>59</v>
      </c>
      <c r="B62" s="26" t="s">
        <v>60</v>
      </c>
      <c r="C62" s="25">
        <v>2013</v>
      </c>
      <c r="D62" s="26" t="s">
        <v>299</v>
      </c>
      <c r="E62" s="26" t="s">
        <v>300</v>
      </c>
      <c r="F62" s="26" t="s">
        <v>7</v>
      </c>
      <c r="G62" s="26" t="s">
        <v>302</v>
      </c>
      <c r="H62" s="26" t="s">
        <v>64</v>
      </c>
      <c r="I62" s="26" t="s">
        <v>303</v>
      </c>
      <c r="J62" s="26" t="s">
        <v>64</v>
      </c>
      <c r="K62" s="26" t="s">
        <v>64</v>
      </c>
      <c r="L62" s="26" t="s">
        <v>262</v>
      </c>
      <c r="M62" s="27">
        <v>1204.2</v>
      </c>
      <c r="N62" s="28" t="s">
        <v>301</v>
      </c>
      <c r="O62" s="28" t="s">
        <v>272</v>
      </c>
      <c r="P62" s="27">
        <v>0</v>
      </c>
    </row>
    <row r="63" spans="1:16" ht="15" customHeight="1">
      <c r="A63" s="26" t="s">
        <v>59</v>
      </c>
      <c r="B63" s="26" t="s">
        <v>60</v>
      </c>
      <c r="C63" s="25">
        <v>2013</v>
      </c>
      <c r="D63" s="26" t="s">
        <v>299</v>
      </c>
      <c r="E63" s="26" t="s">
        <v>300</v>
      </c>
      <c r="F63" s="26" t="s">
        <v>7</v>
      </c>
      <c r="G63" s="26" t="s">
        <v>304</v>
      </c>
      <c r="H63" s="26" t="s">
        <v>64</v>
      </c>
      <c r="I63" s="26" t="s">
        <v>305</v>
      </c>
      <c r="J63" s="26" t="s">
        <v>64</v>
      </c>
      <c r="K63" s="26" t="s">
        <v>64</v>
      </c>
      <c r="L63" s="26" t="s">
        <v>262</v>
      </c>
      <c r="M63" s="27">
        <v>1204.2</v>
      </c>
      <c r="N63" s="28" t="s">
        <v>301</v>
      </c>
      <c r="O63" s="28" t="s">
        <v>272</v>
      </c>
      <c r="P63" s="27">
        <v>0</v>
      </c>
    </row>
    <row r="64" spans="1:16" ht="15" customHeight="1">
      <c r="A64" s="26" t="s">
        <v>59</v>
      </c>
      <c r="B64" s="26" t="s">
        <v>60</v>
      </c>
      <c r="C64" s="25">
        <v>2013</v>
      </c>
      <c r="D64" s="26" t="s">
        <v>299</v>
      </c>
      <c r="E64" s="26" t="s">
        <v>300</v>
      </c>
      <c r="F64" s="26" t="s">
        <v>7</v>
      </c>
      <c r="G64" s="26" t="s">
        <v>306</v>
      </c>
      <c r="H64" s="26" t="s">
        <v>64</v>
      </c>
      <c r="I64" s="26" t="s">
        <v>307</v>
      </c>
      <c r="J64" s="26" t="s">
        <v>64</v>
      </c>
      <c r="K64" s="26" t="s">
        <v>64</v>
      </c>
      <c r="L64" s="26" t="s">
        <v>48</v>
      </c>
      <c r="M64" s="27">
        <v>1204.2</v>
      </c>
      <c r="N64" s="28" t="s">
        <v>301</v>
      </c>
      <c r="O64" s="28" t="s">
        <v>272</v>
      </c>
      <c r="P64" s="27">
        <v>0</v>
      </c>
    </row>
    <row r="65" spans="1:16" ht="15" customHeight="1">
      <c r="A65" s="26" t="s">
        <v>59</v>
      </c>
      <c r="B65" s="26" t="s">
        <v>60</v>
      </c>
      <c r="C65" s="25">
        <v>2013</v>
      </c>
      <c r="D65" s="26" t="s">
        <v>299</v>
      </c>
      <c r="E65" s="26" t="s">
        <v>300</v>
      </c>
      <c r="F65" s="26" t="s">
        <v>7</v>
      </c>
      <c r="G65" s="26" t="s">
        <v>308</v>
      </c>
      <c r="H65" s="26" t="s">
        <v>64</v>
      </c>
      <c r="I65" s="26" t="s">
        <v>309</v>
      </c>
      <c r="J65" s="26" t="s">
        <v>64</v>
      </c>
      <c r="K65" s="26" t="s">
        <v>64</v>
      </c>
      <c r="L65" s="26" t="s">
        <v>262</v>
      </c>
      <c r="M65" s="27">
        <v>1204.2</v>
      </c>
      <c r="N65" s="28" t="s">
        <v>301</v>
      </c>
      <c r="O65" s="28" t="s">
        <v>272</v>
      </c>
      <c r="P65" s="27">
        <v>0</v>
      </c>
    </row>
    <row r="66" spans="1:16" ht="15" customHeight="1">
      <c r="A66" s="26" t="s">
        <v>59</v>
      </c>
      <c r="B66" s="26" t="s">
        <v>60</v>
      </c>
      <c r="C66" s="25">
        <v>2013</v>
      </c>
      <c r="D66" s="26" t="s">
        <v>299</v>
      </c>
      <c r="E66" s="26" t="s">
        <v>300</v>
      </c>
      <c r="F66" s="26" t="s">
        <v>7</v>
      </c>
      <c r="G66" s="26" t="s">
        <v>310</v>
      </c>
      <c r="H66" s="26" t="s">
        <v>64</v>
      </c>
      <c r="I66" s="26" t="s">
        <v>311</v>
      </c>
      <c r="J66" s="26" t="s">
        <v>64</v>
      </c>
      <c r="K66" s="26" t="s">
        <v>64</v>
      </c>
      <c r="L66" s="26" t="s">
        <v>262</v>
      </c>
      <c r="M66" s="27">
        <v>1204.2</v>
      </c>
      <c r="N66" s="28" t="s">
        <v>301</v>
      </c>
      <c r="O66" s="28" t="s">
        <v>272</v>
      </c>
      <c r="P66" s="27">
        <v>0</v>
      </c>
    </row>
    <row r="67" spans="1:16" ht="15" customHeight="1">
      <c r="A67" s="26" t="s">
        <v>59</v>
      </c>
      <c r="B67" s="26" t="s">
        <v>60</v>
      </c>
      <c r="C67" s="25">
        <v>2013</v>
      </c>
      <c r="D67" s="26" t="s">
        <v>312</v>
      </c>
      <c r="E67" s="26" t="s">
        <v>313</v>
      </c>
      <c r="F67" s="26" t="s">
        <v>7</v>
      </c>
      <c r="G67" s="26" t="s">
        <v>316</v>
      </c>
      <c r="H67" s="26" t="s">
        <v>64</v>
      </c>
      <c r="I67" s="26" t="s">
        <v>317</v>
      </c>
      <c r="J67" s="26" t="s">
        <v>64</v>
      </c>
      <c r="K67" s="26" t="s">
        <v>64</v>
      </c>
      <c r="L67" s="26" t="s">
        <v>48</v>
      </c>
      <c r="M67" s="27">
        <v>3300</v>
      </c>
      <c r="N67" s="28" t="s">
        <v>314</v>
      </c>
      <c r="O67" s="28" t="s">
        <v>315</v>
      </c>
      <c r="P67" s="27">
        <v>3300</v>
      </c>
    </row>
    <row r="68" spans="1:16" ht="15" customHeight="1">
      <c r="A68" s="26" t="s">
        <v>59</v>
      </c>
      <c r="B68" s="26" t="s">
        <v>60</v>
      </c>
      <c r="C68" s="25">
        <v>2013</v>
      </c>
      <c r="D68" s="26" t="s">
        <v>312</v>
      </c>
      <c r="E68" s="26" t="s">
        <v>313</v>
      </c>
      <c r="F68" s="26" t="s">
        <v>7</v>
      </c>
      <c r="G68" s="26" t="s">
        <v>318</v>
      </c>
      <c r="H68" s="26" t="s">
        <v>64</v>
      </c>
      <c r="I68" s="26" t="s">
        <v>319</v>
      </c>
      <c r="J68" s="26" t="s">
        <v>64</v>
      </c>
      <c r="K68" s="26" t="s">
        <v>64</v>
      </c>
      <c r="L68" s="26" t="s">
        <v>262</v>
      </c>
      <c r="M68" s="27">
        <v>3300</v>
      </c>
      <c r="N68" s="28" t="s">
        <v>314</v>
      </c>
      <c r="O68" s="28" t="s">
        <v>315</v>
      </c>
      <c r="P68" s="27">
        <v>3300</v>
      </c>
    </row>
    <row r="69" spans="1:16" ht="15" customHeight="1">
      <c r="A69" s="26" t="s">
        <v>59</v>
      </c>
      <c r="B69" s="26" t="s">
        <v>60</v>
      </c>
      <c r="C69" s="25">
        <v>2013</v>
      </c>
      <c r="D69" s="26" t="s">
        <v>312</v>
      </c>
      <c r="E69" s="26" t="s">
        <v>313</v>
      </c>
      <c r="F69" s="26" t="s">
        <v>7</v>
      </c>
      <c r="G69" s="26" t="s">
        <v>320</v>
      </c>
      <c r="H69" s="26" t="s">
        <v>64</v>
      </c>
      <c r="I69" s="26" t="s">
        <v>321</v>
      </c>
      <c r="J69" s="26" t="s">
        <v>64</v>
      </c>
      <c r="K69" s="26" t="s">
        <v>64</v>
      </c>
      <c r="L69" s="26" t="s">
        <v>262</v>
      </c>
      <c r="M69" s="27">
        <v>3300</v>
      </c>
      <c r="N69" s="28" t="s">
        <v>314</v>
      </c>
      <c r="O69" s="28" t="s">
        <v>315</v>
      </c>
      <c r="P69" s="27">
        <v>3300</v>
      </c>
    </row>
    <row r="70" spans="1:16" ht="15" customHeight="1">
      <c r="A70" s="26" t="s">
        <v>59</v>
      </c>
      <c r="B70" s="26" t="s">
        <v>60</v>
      </c>
      <c r="C70" s="25">
        <v>2013</v>
      </c>
      <c r="D70" s="26" t="s">
        <v>322</v>
      </c>
      <c r="E70" s="26" t="s">
        <v>323</v>
      </c>
      <c r="F70" s="26" t="s">
        <v>7</v>
      </c>
      <c r="G70" s="26" t="s">
        <v>326</v>
      </c>
      <c r="H70" s="26" t="s">
        <v>64</v>
      </c>
      <c r="I70" s="26" t="s">
        <v>327</v>
      </c>
      <c r="J70" s="26" t="s">
        <v>64</v>
      </c>
      <c r="K70" s="26" t="s">
        <v>64</v>
      </c>
      <c r="L70" s="26" t="s">
        <v>48</v>
      </c>
      <c r="M70" s="27">
        <v>36334.5</v>
      </c>
      <c r="N70" s="28" t="s">
        <v>324</v>
      </c>
      <c r="O70" s="28" t="s">
        <v>325</v>
      </c>
      <c r="P70" s="27">
        <v>36334.5</v>
      </c>
    </row>
    <row r="71" spans="1:16" ht="15" customHeight="1">
      <c r="A71" s="26" t="s">
        <v>59</v>
      </c>
      <c r="B71" s="26" t="s">
        <v>60</v>
      </c>
      <c r="C71" s="25">
        <v>2013</v>
      </c>
      <c r="D71" s="26" t="s">
        <v>328</v>
      </c>
      <c r="E71" s="26" t="s">
        <v>329</v>
      </c>
      <c r="F71" s="26" t="s">
        <v>7</v>
      </c>
      <c r="G71" s="26" t="s">
        <v>332</v>
      </c>
      <c r="H71" s="26" t="s">
        <v>64</v>
      </c>
      <c r="I71" s="26" t="s">
        <v>333</v>
      </c>
      <c r="J71" s="26" t="s">
        <v>64</v>
      </c>
      <c r="K71" s="26" t="s">
        <v>64</v>
      </c>
      <c r="L71" s="26" t="s">
        <v>48</v>
      </c>
      <c r="M71" s="27">
        <v>6115</v>
      </c>
      <c r="N71" s="28" t="s">
        <v>330</v>
      </c>
      <c r="O71" s="28" t="s">
        <v>331</v>
      </c>
      <c r="P71" s="27">
        <v>6115</v>
      </c>
    </row>
    <row r="72" spans="1:16" ht="15" customHeight="1">
      <c r="A72" s="26" t="s">
        <v>59</v>
      </c>
      <c r="B72" s="26" t="s">
        <v>60</v>
      </c>
      <c r="C72" s="25">
        <v>2013</v>
      </c>
      <c r="D72" s="26" t="s">
        <v>334</v>
      </c>
      <c r="E72" s="26" t="s">
        <v>335</v>
      </c>
      <c r="F72" s="26" t="s">
        <v>7</v>
      </c>
      <c r="G72" s="26" t="s">
        <v>338</v>
      </c>
      <c r="H72" s="26" t="s">
        <v>64</v>
      </c>
      <c r="I72" s="26" t="s">
        <v>339</v>
      </c>
      <c r="J72" s="26" t="s">
        <v>64</v>
      </c>
      <c r="K72" s="26" t="s">
        <v>64</v>
      </c>
      <c r="L72" s="26" t="s">
        <v>48</v>
      </c>
      <c r="M72" s="27">
        <v>39756</v>
      </c>
      <c r="N72" s="28" t="s">
        <v>336</v>
      </c>
      <c r="O72" s="28" t="s">
        <v>337</v>
      </c>
      <c r="P72" s="27">
        <v>39756</v>
      </c>
    </row>
    <row r="73" spans="1:16" ht="15" customHeight="1">
      <c r="A73" s="26" t="s">
        <v>59</v>
      </c>
      <c r="B73" s="26" t="s">
        <v>60</v>
      </c>
      <c r="C73" s="25">
        <v>2013</v>
      </c>
      <c r="D73" s="26" t="s">
        <v>340</v>
      </c>
      <c r="E73" s="26" t="s">
        <v>341</v>
      </c>
      <c r="F73" s="26" t="s">
        <v>7</v>
      </c>
      <c r="G73" s="26" t="s">
        <v>343</v>
      </c>
      <c r="H73" s="26" t="s">
        <v>64</v>
      </c>
      <c r="I73" s="26" t="s">
        <v>344</v>
      </c>
      <c r="J73" s="26" t="s">
        <v>64</v>
      </c>
      <c r="K73" s="26" t="s">
        <v>64</v>
      </c>
      <c r="L73" s="26" t="s">
        <v>262</v>
      </c>
      <c r="M73" s="27">
        <v>16500</v>
      </c>
      <c r="N73" s="28" t="s">
        <v>342</v>
      </c>
      <c r="O73" s="28" t="s">
        <v>296</v>
      </c>
      <c r="P73" s="27">
        <v>12000</v>
      </c>
    </row>
    <row r="74" spans="1:16" ht="15" customHeight="1">
      <c r="A74" s="26" t="s">
        <v>59</v>
      </c>
      <c r="B74" s="26" t="s">
        <v>60</v>
      </c>
      <c r="C74" s="25">
        <v>2013</v>
      </c>
      <c r="D74" s="26" t="s">
        <v>340</v>
      </c>
      <c r="E74" s="26" t="s">
        <v>341</v>
      </c>
      <c r="F74" s="26" t="s">
        <v>7</v>
      </c>
      <c r="G74" s="26" t="s">
        <v>345</v>
      </c>
      <c r="H74" s="26" t="s">
        <v>64</v>
      </c>
      <c r="I74" s="26" t="s">
        <v>346</v>
      </c>
      <c r="J74" s="26" t="s">
        <v>64</v>
      </c>
      <c r="K74" s="26" t="s">
        <v>64</v>
      </c>
      <c r="L74" s="26" t="s">
        <v>262</v>
      </c>
      <c r="M74" s="27">
        <v>16500</v>
      </c>
      <c r="N74" s="28" t="s">
        <v>342</v>
      </c>
      <c r="O74" s="28" t="s">
        <v>296</v>
      </c>
      <c r="P74" s="27">
        <v>12000</v>
      </c>
    </row>
    <row r="75" spans="1:16" ht="15" customHeight="1">
      <c r="A75" s="26" t="s">
        <v>59</v>
      </c>
      <c r="B75" s="26" t="s">
        <v>60</v>
      </c>
      <c r="C75" s="25">
        <v>2013</v>
      </c>
      <c r="D75" s="26" t="s">
        <v>340</v>
      </c>
      <c r="E75" s="26" t="s">
        <v>341</v>
      </c>
      <c r="F75" s="26" t="s">
        <v>7</v>
      </c>
      <c r="G75" s="26" t="s">
        <v>347</v>
      </c>
      <c r="H75" s="26" t="s">
        <v>64</v>
      </c>
      <c r="I75" s="26" t="s">
        <v>348</v>
      </c>
      <c r="J75" s="26" t="s">
        <v>64</v>
      </c>
      <c r="K75" s="26" t="s">
        <v>64</v>
      </c>
      <c r="L75" s="26" t="s">
        <v>48</v>
      </c>
      <c r="M75" s="27">
        <v>16500</v>
      </c>
      <c r="N75" s="28" t="s">
        <v>342</v>
      </c>
      <c r="O75" s="28" t="s">
        <v>296</v>
      </c>
      <c r="P75" s="27">
        <v>12000</v>
      </c>
    </row>
    <row r="76" spans="1:16" ht="15" customHeight="1">
      <c r="A76" s="26" t="s">
        <v>59</v>
      </c>
      <c r="B76" s="26" t="s">
        <v>60</v>
      </c>
      <c r="C76" s="25">
        <v>2013</v>
      </c>
      <c r="D76" s="26" t="s">
        <v>349</v>
      </c>
      <c r="E76" s="26" t="s">
        <v>350</v>
      </c>
      <c r="F76" s="26" t="s">
        <v>7</v>
      </c>
      <c r="G76" s="26" t="s">
        <v>352</v>
      </c>
      <c r="H76" s="26" t="s">
        <v>64</v>
      </c>
      <c r="I76" s="26" t="s">
        <v>353</v>
      </c>
      <c r="J76" s="26" t="s">
        <v>64</v>
      </c>
      <c r="K76" s="26" t="s">
        <v>64</v>
      </c>
      <c r="L76" s="26" t="s">
        <v>262</v>
      </c>
      <c r="M76" s="27">
        <v>1371</v>
      </c>
      <c r="N76" s="28" t="s">
        <v>351</v>
      </c>
      <c r="O76" s="28" t="s">
        <v>315</v>
      </c>
      <c r="P76" s="27">
        <v>1371</v>
      </c>
    </row>
    <row r="77" spans="1:16" ht="15" customHeight="1">
      <c r="A77" s="26" t="s">
        <v>59</v>
      </c>
      <c r="B77" s="26" t="s">
        <v>60</v>
      </c>
      <c r="C77" s="25">
        <v>2013</v>
      </c>
      <c r="D77" s="26" t="s">
        <v>349</v>
      </c>
      <c r="E77" s="26" t="s">
        <v>350</v>
      </c>
      <c r="F77" s="26" t="s">
        <v>7</v>
      </c>
      <c r="G77" s="26" t="s">
        <v>354</v>
      </c>
      <c r="H77" s="26" t="s">
        <v>64</v>
      </c>
      <c r="I77" s="26" t="s">
        <v>355</v>
      </c>
      <c r="J77" s="26" t="s">
        <v>64</v>
      </c>
      <c r="K77" s="26" t="s">
        <v>64</v>
      </c>
      <c r="L77" s="26" t="s">
        <v>48</v>
      </c>
      <c r="M77" s="27">
        <v>1371</v>
      </c>
      <c r="N77" s="28" t="s">
        <v>351</v>
      </c>
      <c r="O77" s="28" t="s">
        <v>315</v>
      </c>
      <c r="P77" s="27">
        <v>1371</v>
      </c>
    </row>
    <row r="78" spans="1:16" ht="15" customHeight="1">
      <c r="A78" s="26" t="s">
        <v>59</v>
      </c>
      <c r="B78" s="26" t="s">
        <v>60</v>
      </c>
      <c r="C78" s="25">
        <v>2013</v>
      </c>
      <c r="D78" s="26" t="s">
        <v>356</v>
      </c>
      <c r="E78" s="26" t="s">
        <v>357</v>
      </c>
      <c r="F78" s="26" t="s">
        <v>7</v>
      </c>
      <c r="G78" s="26" t="s">
        <v>359</v>
      </c>
      <c r="H78" s="26" t="s">
        <v>64</v>
      </c>
      <c r="I78" s="26" t="s">
        <v>360</v>
      </c>
      <c r="J78" s="26" t="s">
        <v>64</v>
      </c>
      <c r="K78" s="26" t="s">
        <v>64</v>
      </c>
      <c r="L78" s="26" t="s">
        <v>262</v>
      </c>
      <c r="M78" s="27">
        <v>265</v>
      </c>
      <c r="N78" s="28" t="s">
        <v>195</v>
      </c>
      <c r="O78" s="28" t="s">
        <v>358</v>
      </c>
      <c r="P78" s="27">
        <v>265</v>
      </c>
    </row>
    <row r="79" spans="1:16" ht="15" customHeight="1">
      <c r="A79" s="26" t="s">
        <v>59</v>
      </c>
      <c r="B79" s="26" t="s">
        <v>60</v>
      </c>
      <c r="C79" s="25">
        <v>2013</v>
      </c>
      <c r="D79" s="26" t="s">
        <v>356</v>
      </c>
      <c r="E79" s="26" t="s">
        <v>357</v>
      </c>
      <c r="F79" s="26" t="s">
        <v>7</v>
      </c>
      <c r="G79" s="26" t="s">
        <v>361</v>
      </c>
      <c r="H79" s="26" t="s">
        <v>64</v>
      </c>
      <c r="I79" s="26" t="s">
        <v>362</v>
      </c>
      <c r="J79" s="26" t="s">
        <v>64</v>
      </c>
      <c r="K79" s="26" t="s">
        <v>64</v>
      </c>
      <c r="L79" s="26" t="s">
        <v>262</v>
      </c>
      <c r="M79" s="27">
        <v>265</v>
      </c>
      <c r="N79" s="28" t="s">
        <v>195</v>
      </c>
      <c r="O79" s="28" t="s">
        <v>358</v>
      </c>
      <c r="P79" s="27">
        <v>265</v>
      </c>
    </row>
    <row r="80" spans="1:16" ht="15" customHeight="1">
      <c r="A80" s="26" t="s">
        <v>59</v>
      </c>
      <c r="B80" s="26" t="s">
        <v>60</v>
      </c>
      <c r="C80" s="25">
        <v>2013</v>
      </c>
      <c r="D80" s="26" t="s">
        <v>356</v>
      </c>
      <c r="E80" s="26" t="s">
        <v>357</v>
      </c>
      <c r="F80" s="26" t="s">
        <v>7</v>
      </c>
      <c r="G80" s="26" t="s">
        <v>363</v>
      </c>
      <c r="H80" s="26" t="s">
        <v>64</v>
      </c>
      <c r="I80" s="26" t="s">
        <v>364</v>
      </c>
      <c r="J80" s="26" t="s">
        <v>64</v>
      </c>
      <c r="K80" s="26" t="s">
        <v>64</v>
      </c>
      <c r="L80" s="26" t="s">
        <v>48</v>
      </c>
      <c r="M80" s="27">
        <v>265</v>
      </c>
      <c r="N80" s="28" t="s">
        <v>195</v>
      </c>
      <c r="O80" s="28" t="s">
        <v>358</v>
      </c>
      <c r="P80" s="27">
        <v>265</v>
      </c>
    </row>
    <row r="81" spans="1:16" ht="15" customHeight="1">
      <c r="A81" s="26" t="s">
        <v>59</v>
      </c>
      <c r="B81" s="26" t="s">
        <v>60</v>
      </c>
      <c r="C81" s="25">
        <v>2013</v>
      </c>
      <c r="D81" s="26" t="s">
        <v>356</v>
      </c>
      <c r="E81" s="26" t="s">
        <v>357</v>
      </c>
      <c r="F81" s="26" t="s">
        <v>7</v>
      </c>
      <c r="G81" s="26" t="s">
        <v>365</v>
      </c>
      <c r="H81" s="26" t="s">
        <v>64</v>
      </c>
      <c r="I81" s="26" t="s">
        <v>366</v>
      </c>
      <c r="J81" s="26" t="s">
        <v>64</v>
      </c>
      <c r="K81" s="26" t="s">
        <v>64</v>
      </c>
      <c r="L81" s="26" t="s">
        <v>262</v>
      </c>
      <c r="M81" s="27">
        <v>265</v>
      </c>
      <c r="N81" s="28" t="s">
        <v>195</v>
      </c>
      <c r="O81" s="28" t="s">
        <v>358</v>
      </c>
      <c r="P81" s="27">
        <v>265</v>
      </c>
    </row>
    <row r="82" spans="1:16" ht="15" customHeight="1">
      <c r="A82" s="26" t="s">
        <v>59</v>
      </c>
      <c r="B82" s="26" t="s">
        <v>60</v>
      </c>
      <c r="C82" s="25">
        <v>2013</v>
      </c>
      <c r="D82" s="26" t="s">
        <v>367</v>
      </c>
      <c r="E82" s="26" t="s">
        <v>368</v>
      </c>
      <c r="F82" s="26" t="s">
        <v>7</v>
      </c>
      <c r="G82" s="26" t="s">
        <v>179</v>
      </c>
      <c r="H82" s="26" t="s">
        <v>64</v>
      </c>
      <c r="I82" s="26" t="s">
        <v>369</v>
      </c>
      <c r="J82" s="26" t="s">
        <v>64</v>
      </c>
      <c r="K82" s="26" t="s">
        <v>64</v>
      </c>
      <c r="L82" s="26" t="s">
        <v>48</v>
      </c>
      <c r="M82" s="27">
        <v>38728</v>
      </c>
      <c r="N82" s="28" t="s">
        <v>64</v>
      </c>
      <c r="O82" s="28" t="s">
        <v>64</v>
      </c>
      <c r="P82" s="27">
        <v>38728</v>
      </c>
    </row>
    <row r="83" spans="1:16" ht="15" customHeight="1">
      <c r="A83" s="26" t="s">
        <v>59</v>
      </c>
      <c r="B83" s="26" t="s">
        <v>60</v>
      </c>
      <c r="C83" s="25">
        <v>2013</v>
      </c>
      <c r="D83" s="26" t="s">
        <v>370</v>
      </c>
      <c r="E83" s="26" t="s">
        <v>371</v>
      </c>
      <c r="F83" s="26" t="s">
        <v>7</v>
      </c>
      <c r="G83" s="26" t="s">
        <v>374</v>
      </c>
      <c r="H83" s="26" t="s">
        <v>64</v>
      </c>
      <c r="I83" s="26" t="s">
        <v>375</v>
      </c>
      <c r="J83" s="26" t="s">
        <v>64</v>
      </c>
      <c r="K83" s="26" t="s">
        <v>64</v>
      </c>
      <c r="L83" s="26" t="s">
        <v>48</v>
      </c>
      <c r="M83" s="27">
        <v>14000</v>
      </c>
      <c r="N83" s="28" t="s">
        <v>372</v>
      </c>
      <c r="O83" s="28" t="s">
        <v>373</v>
      </c>
      <c r="P83" s="27">
        <v>11404.31</v>
      </c>
    </row>
    <row r="84" spans="1:16" ht="15" customHeight="1">
      <c r="A84" s="26" t="s">
        <v>59</v>
      </c>
      <c r="B84" s="26" t="s">
        <v>60</v>
      </c>
      <c r="C84" s="25">
        <v>2013</v>
      </c>
      <c r="D84" s="26" t="s">
        <v>376</v>
      </c>
      <c r="E84" s="26" t="s">
        <v>377</v>
      </c>
      <c r="F84" s="26" t="s">
        <v>7</v>
      </c>
      <c r="G84" s="26" t="s">
        <v>380</v>
      </c>
      <c r="H84" s="26" t="s">
        <v>64</v>
      </c>
      <c r="I84" s="26" t="s">
        <v>381</v>
      </c>
      <c r="J84" s="26" t="s">
        <v>64</v>
      </c>
      <c r="K84" s="26" t="s">
        <v>64</v>
      </c>
      <c r="L84" s="26" t="s">
        <v>48</v>
      </c>
      <c r="M84" s="27">
        <v>1300</v>
      </c>
      <c r="N84" s="28" t="s">
        <v>378</v>
      </c>
      <c r="O84" s="28" t="s">
        <v>379</v>
      </c>
      <c r="P84" s="27">
        <v>0</v>
      </c>
    </row>
    <row r="85" spans="1:16" ht="15" customHeight="1">
      <c r="A85" s="26" t="s">
        <v>59</v>
      </c>
      <c r="B85" s="26" t="s">
        <v>60</v>
      </c>
      <c r="C85" s="25">
        <v>2013</v>
      </c>
      <c r="D85" s="26" t="s">
        <v>376</v>
      </c>
      <c r="E85" s="26" t="s">
        <v>377</v>
      </c>
      <c r="F85" s="26" t="s">
        <v>7</v>
      </c>
      <c r="G85" s="26" t="s">
        <v>382</v>
      </c>
      <c r="H85" s="26" t="s">
        <v>64</v>
      </c>
      <c r="I85" s="26" t="s">
        <v>383</v>
      </c>
      <c r="J85" s="26" t="s">
        <v>64</v>
      </c>
      <c r="K85" s="26" t="s">
        <v>64</v>
      </c>
      <c r="L85" s="26" t="s">
        <v>262</v>
      </c>
      <c r="M85" s="27">
        <v>1300</v>
      </c>
      <c r="N85" s="28" t="s">
        <v>378</v>
      </c>
      <c r="O85" s="28" t="s">
        <v>379</v>
      </c>
      <c r="P85" s="27">
        <v>0</v>
      </c>
    </row>
    <row r="86" spans="1:16" ht="15" customHeight="1">
      <c r="A86" s="26" t="s">
        <v>59</v>
      </c>
      <c r="B86" s="26" t="s">
        <v>60</v>
      </c>
      <c r="C86" s="25">
        <v>2013</v>
      </c>
      <c r="D86" s="26" t="s">
        <v>384</v>
      </c>
      <c r="E86" s="26" t="s">
        <v>385</v>
      </c>
      <c r="F86" s="26" t="s">
        <v>7</v>
      </c>
      <c r="G86" s="26" t="s">
        <v>255</v>
      </c>
      <c r="H86" s="26" t="s">
        <v>64</v>
      </c>
      <c r="I86" s="26" t="s">
        <v>388</v>
      </c>
      <c r="J86" s="26" t="s">
        <v>64</v>
      </c>
      <c r="K86" s="26" t="s">
        <v>64</v>
      </c>
      <c r="L86" s="26" t="s">
        <v>48</v>
      </c>
      <c r="M86" s="27">
        <v>30000</v>
      </c>
      <c r="N86" s="28" t="s">
        <v>386</v>
      </c>
      <c r="O86" s="28" t="s">
        <v>387</v>
      </c>
      <c r="P86" s="27">
        <v>25459.77</v>
      </c>
    </row>
    <row r="87" spans="1:16" ht="15" customHeight="1">
      <c r="A87" s="26" t="s">
        <v>59</v>
      </c>
      <c r="B87" s="26" t="s">
        <v>60</v>
      </c>
      <c r="C87" s="25">
        <v>2013</v>
      </c>
      <c r="D87" s="26" t="s">
        <v>389</v>
      </c>
      <c r="E87" s="26" t="s">
        <v>390</v>
      </c>
      <c r="F87" s="26" t="s">
        <v>7</v>
      </c>
      <c r="G87" s="26" t="s">
        <v>255</v>
      </c>
      <c r="H87" s="26" t="s">
        <v>64</v>
      </c>
      <c r="I87" s="26" t="s">
        <v>393</v>
      </c>
      <c r="J87" s="26" t="s">
        <v>64</v>
      </c>
      <c r="K87" s="26" t="s">
        <v>64</v>
      </c>
      <c r="L87" s="26" t="s">
        <v>48</v>
      </c>
      <c r="M87" s="27">
        <v>146397.13</v>
      </c>
      <c r="N87" s="28" t="s">
        <v>391</v>
      </c>
      <c r="O87" s="28" t="s">
        <v>392</v>
      </c>
      <c r="P87" s="27">
        <v>0</v>
      </c>
    </row>
    <row r="88" spans="1:16" ht="15" customHeight="1">
      <c r="A88" s="26" t="s">
        <v>59</v>
      </c>
      <c r="B88" s="26" t="s">
        <v>60</v>
      </c>
      <c r="C88" s="25">
        <v>2013</v>
      </c>
      <c r="D88" s="26" t="s">
        <v>394</v>
      </c>
      <c r="E88" s="26" t="s">
        <v>395</v>
      </c>
      <c r="F88" s="26" t="s">
        <v>11</v>
      </c>
      <c r="G88" s="26" t="s">
        <v>343</v>
      </c>
      <c r="H88" s="26" t="s">
        <v>64</v>
      </c>
      <c r="I88" s="26" t="s">
        <v>344</v>
      </c>
      <c r="J88" s="26" t="s">
        <v>64</v>
      </c>
      <c r="K88" s="26" t="s">
        <v>64</v>
      </c>
      <c r="L88" s="26" t="s">
        <v>262</v>
      </c>
      <c r="M88" s="27">
        <v>24500</v>
      </c>
      <c r="N88" s="28" t="s">
        <v>379</v>
      </c>
      <c r="O88" s="28" t="s">
        <v>64</v>
      </c>
      <c r="P88" s="27">
        <v>0</v>
      </c>
    </row>
    <row r="89" spans="1:16" ht="15" customHeight="1">
      <c r="A89" s="26" t="s">
        <v>59</v>
      </c>
      <c r="B89" s="26" t="s">
        <v>60</v>
      </c>
      <c r="C89" s="25">
        <v>2013</v>
      </c>
      <c r="D89" s="26" t="s">
        <v>394</v>
      </c>
      <c r="E89" s="26" t="s">
        <v>395</v>
      </c>
      <c r="F89" s="26" t="s">
        <v>11</v>
      </c>
      <c r="G89" s="26" t="s">
        <v>396</v>
      </c>
      <c r="H89" s="26" t="s">
        <v>64</v>
      </c>
      <c r="I89" s="26" t="s">
        <v>397</v>
      </c>
      <c r="J89" s="26" t="s">
        <v>64</v>
      </c>
      <c r="K89" s="26" t="s">
        <v>64</v>
      </c>
      <c r="L89" s="26" t="s">
        <v>262</v>
      </c>
      <c r="M89" s="27">
        <v>24500</v>
      </c>
      <c r="N89" s="28" t="s">
        <v>379</v>
      </c>
      <c r="O89" s="28" t="s">
        <v>64</v>
      </c>
      <c r="P89" s="27">
        <v>0</v>
      </c>
    </row>
    <row r="90" spans="1:16" ht="15" customHeight="1">
      <c r="A90" s="26" t="s">
        <v>59</v>
      </c>
      <c r="B90" s="26" t="s">
        <v>60</v>
      </c>
      <c r="C90" s="25">
        <v>2013</v>
      </c>
      <c r="D90" s="26" t="s">
        <v>394</v>
      </c>
      <c r="E90" s="26" t="s">
        <v>395</v>
      </c>
      <c r="F90" s="26" t="s">
        <v>11</v>
      </c>
      <c r="G90" s="26" t="s">
        <v>398</v>
      </c>
      <c r="H90" s="26" t="s">
        <v>64</v>
      </c>
      <c r="I90" s="26" t="s">
        <v>399</v>
      </c>
      <c r="J90" s="26" t="s">
        <v>64</v>
      </c>
      <c r="K90" s="26" t="s">
        <v>64</v>
      </c>
      <c r="L90" s="26" t="s">
        <v>262</v>
      </c>
      <c r="M90" s="27">
        <v>24500</v>
      </c>
      <c r="N90" s="28" t="s">
        <v>379</v>
      </c>
      <c r="O90" s="28" t="s">
        <v>64</v>
      </c>
      <c r="P90" s="27">
        <v>0</v>
      </c>
    </row>
    <row r="91" spans="1:16" ht="15" customHeight="1">
      <c r="A91" s="26" t="s">
        <v>59</v>
      </c>
      <c r="B91" s="26" t="s">
        <v>60</v>
      </c>
      <c r="C91" s="25">
        <v>2013</v>
      </c>
      <c r="D91" s="26" t="s">
        <v>394</v>
      </c>
      <c r="E91" s="26" t="s">
        <v>395</v>
      </c>
      <c r="F91" s="26" t="s">
        <v>11</v>
      </c>
      <c r="G91" s="26" t="s">
        <v>400</v>
      </c>
      <c r="H91" s="26" t="s">
        <v>64</v>
      </c>
      <c r="I91" s="26" t="s">
        <v>401</v>
      </c>
      <c r="J91" s="26" t="s">
        <v>64</v>
      </c>
      <c r="K91" s="26" t="s">
        <v>64</v>
      </c>
      <c r="L91" s="26" t="s">
        <v>262</v>
      </c>
      <c r="M91" s="27">
        <v>24500</v>
      </c>
      <c r="N91" s="28" t="s">
        <v>379</v>
      </c>
      <c r="O91" s="28" t="s">
        <v>64</v>
      </c>
      <c r="P91" s="27">
        <v>0</v>
      </c>
    </row>
    <row r="92" spans="1:16" ht="15" customHeight="1">
      <c r="A92" s="26" t="s">
        <v>59</v>
      </c>
      <c r="B92" s="26" t="s">
        <v>60</v>
      </c>
      <c r="C92" s="25">
        <v>2013</v>
      </c>
      <c r="D92" s="26" t="s">
        <v>394</v>
      </c>
      <c r="E92" s="26" t="s">
        <v>395</v>
      </c>
      <c r="F92" s="26" t="s">
        <v>11</v>
      </c>
      <c r="G92" s="26" t="s">
        <v>402</v>
      </c>
      <c r="H92" s="26" t="s">
        <v>64</v>
      </c>
      <c r="I92" s="26" t="s">
        <v>403</v>
      </c>
      <c r="J92" s="26" t="s">
        <v>64</v>
      </c>
      <c r="K92" s="26" t="s">
        <v>64</v>
      </c>
      <c r="L92" s="26" t="s">
        <v>48</v>
      </c>
      <c r="M92" s="27">
        <v>24500</v>
      </c>
      <c r="N92" s="28" t="s">
        <v>379</v>
      </c>
      <c r="O92" s="28" t="s">
        <v>64</v>
      </c>
      <c r="P92" s="27">
        <v>0</v>
      </c>
    </row>
    <row r="93" spans="1:16" ht="15" customHeight="1">
      <c r="A93" s="26" t="s">
        <v>59</v>
      </c>
      <c r="B93" s="26" t="s">
        <v>60</v>
      </c>
      <c r="C93" s="25">
        <v>2013</v>
      </c>
      <c r="D93" s="26" t="s">
        <v>404</v>
      </c>
      <c r="E93" s="26" t="s">
        <v>405</v>
      </c>
      <c r="F93" s="26" t="s">
        <v>12</v>
      </c>
      <c r="G93" s="26" t="s">
        <v>255</v>
      </c>
      <c r="H93" s="26" t="s">
        <v>64</v>
      </c>
      <c r="I93" s="26" t="s">
        <v>407</v>
      </c>
      <c r="J93" s="26" t="s">
        <v>64</v>
      </c>
      <c r="K93" s="26" t="s">
        <v>64</v>
      </c>
      <c r="L93" s="26" t="s">
        <v>48</v>
      </c>
      <c r="M93" s="27">
        <v>175607.73</v>
      </c>
      <c r="N93" s="28" t="s">
        <v>406</v>
      </c>
      <c r="O93" s="28" t="s">
        <v>171</v>
      </c>
      <c r="P93" s="27">
        <v>71300.85</v>
      </c>
    </row>
    <row r="94" spans="1:16" ht="15" customHeight="1">
      <c r="A94" s="26" t="s">
        <v>59</v>
      </c>
      <c r="B94" s="26" t="s">
        <v>60</v>
      </c>
      <c r="C94" s="25">
        <v>2013</v>
      </c>
      <c r="D94" s="26" t="s">
        <v>408</v>
      </c>
      <c r="E94" s="26" t="s">
        <v>409</v>
      </c>
      <c r="F94" s="26" t="s">
        <v>12</v>
      </c>
      <c r="G94" s="26" t="s">
        <v>412</v>
      </c>
      <c r="H94" s="26" t="s">
        <v>64</v>
      </c>
      <c r="I94" s="26" t="s">
        <v>413</v>
      </c>
      <c r="J94" s="26" t="s">
        <v>413</v>
      </c>
      <c r="K94" s="26" t="s">
        <v>22</v>
      </c>
      <c r="L94" s="26" t="s">
        <v>48</v>
      </c>
      <c r="M94" s="27">
        <v>181537.72</v>
      </c>
      <c r="N94" s="28" t="s">
        <v>410</v>
      </c>
      <c r="O94" s="28" t="s">
        <v>411</v>
      </c>
      <c r="P94" s="27">
        <v>0</v>
      </c>
    </row>
    <row r="95" spans="1:16" ht="15" customHeight="1">
      <c r="A95" s="26" t="s">
        <v>59</v>
      </c>
      <c r="B95" s="26" t="s">
        <v>60</v>
      </c>
      <c r="C95" s="25">
        <v>2013</v>
      </c>
      <c r="D95" s="26" t="s">
        <v>408</v>
      </c>
      <c r="E95" s="26" t="s">
        <v>409</v>
      </c>
      <c r="F95" s="26" t="s">
        <v>12</v>
      </c>
      <c r="G95" s="26" t="s">
        <v>414</v>
      </c>
      <c r="H95" s="26" t="s">
        <v>64</v>
      </c>
      <c r="I95" s="26" t="s">
        <v>415</v>
      </c>
      <c r="J95" s="26" t="s">
        <v>413</v>
      </c>
      <c r="K95" s="26" t="s">
        <v>22</v>
      </c>
      <c r="L95" s="26" t="s">
        <v>48</v>
      </c>
      <c r="M95" s="27">
        <v>181537.72</v>
      </c>
      <c r="N95" s="28" t="s">
        <v>410</v>
      </c>
      <c r="O95" s="28" t="s">
        <v>411</v>
      </c>
      <c r="P95" s="27">
        <v>0</v>
      </c>
    </row>
    <row r="96" spans="1:16" ht="15" customHeight="1">
      <c r="A96" s="26" t="s">
        <v>59</v>
      </c>
      <c r="B96" s="26" t="s">
        <v>60</v>
      </c>
      <c r="C96" s="25">
        <v>2013</v>
      </c>
      <c r="D96" s="26" t="s">
        <v>416</v>
      </c>
      <c r="E96" s="26" t="s">
        <v>417</v>
      </c>
      <c r="F96" s="26" t="s">
        <v>12</v>
      </c>
      <c r="G96" s="26" t="s">
        <v>255</v>
      </c>
      <c r="H96" s="26" t="s">
        <v>64</v>
      </c>
      <c r="I96" s="26" t="s">
        <v>407</v>
      </c>
      <c r="J96" s="26" t="s">
        <v>64</v>
      </c>
      <c r="K96" s="26" t="s">
        <v>64</v>
      </c>
      <c r="L96" s="26" t="s">
        <v>48</v>
      </c>
      <c r="M96" s="27">
        <v>44014.44</v>
      </c>
      <c r="N96" s="28" t="s">
        <v>418</v>
      </c>
      <c r="O96" s="28" t="s">
        <v>419</v>
      </c>
      <c r="P96" s="27">
        <v>44014.43</v>
      </c>
    </row>
    <row r="97" spans="1:16" ht="15" customHeight="1">
      <c r="A97" s="26" t="s">
        <v>59</v>
      </c>
      <c r="B97" s="26" t="s">
        <v>60</v>
      </c>
      <c r="C97" s="25">
        <v>2013</v>
      </c>
      <c r="D97" s="26" t="s">
        <v>420</v>
      </c>
      <c r="E97" s="26" t="s">
        <v>421</v>
      </c>
      <c r="F97" s="26" t="s">
        <v>12</v>
      </c>
      <c r="G97" s="26" t="s">
        <v>424</v>
      </c>
      <c r="H97" s="26" t="s">
        <v>64</v>
      </c>
      <c r="I97" s="26" t="s">
        <v>425</v>
      </c>
      <c r="J97" s="26" t="s">
        <v>64</v>
      </c>
      <c r="K97" s="26" t="s">
        <v>64</v>
      </c>
      <c r="L97" s="26" t="s">
        <v>48</v>
      </c>
      <c r="M97" s="27">
        <v>260</v>
      </c>
      <c r="N97" s="28" t="s">
        <v>422</v>
      </c>
      <c r="O97" s="28" t="s">
        <v>423</v>
      </c>
      <c r="P97" s="27">
        <v>260</v>
      </c>
    </row>
    <row r="98" spans="1:16" ht="15" customHeight="1">
      <c r="A98" s="26" t="s">
        <v>59</v>
      </c>
      <c r="B98" s="26" t="s">
        <v>60</v>
      </c>
      <c r="C98" s="25">
        <v>2013</v>
      </c>
      <c r="D98" s="26" t="s">
        <v>426</v>
      </c>
      <c r="E98" s="26" t="s">
        <v>427</v>
      </c>
      <c r="F98" s="26" t="s">
        <v>12</v>
      </c>
      <c r="G98" s="26" t="s">
        <v>429</v>
      </c>
      <c r="H98" s="26" t="s">
        <v>64</v>
      </c>
      <c r="I98" s="26" t="s">
        <v>430</v>
      </c>
      <c r="J98" s="26" t="s">
        <v>64</v>
      </c>
      <c r="K98" s="26" t="s">
        <v>64</v>
      </c>
      <c r="L98" s="26" t="s">
        <v>48</v>
      </c>
      <c r="M98" s="27">
        <v>10000</v>
      </c>
      <c r="N98" s="28" t="s">
        <v>428</v>
      </c>
      <c r="O98" s="28" t="s">
        <v>64</v>
      </c>
      <c r="P98" s="27">
        <v>0</v>
      </c>
    </row>
    <row r="99" spans="1:16" ht="15" customHeight="1">
      <c r="A99" s="26" t="s">
        <v>59</v>
      </c>
      <c r="B99" s="26" t="s">
        <v>60</v>
      </c>
      <c r="C99" s="25">
        <v>2013</v>
      </c>
      <c r="D99" s="26" t="s">
        <v>431</v>
      </c>
      <c r="E99" s="26" t="s">
        <v>432</v>
      </c>
      <c r="F99" s="26" t="s">
        <v>12</v>
      </c>
      <c r="G99" s="26" t="s">
        <v>292</v>
      </c>
      <c r="H99" s="26" t="s">
        <v>64</v>
      </c>
      <c r="I99" s="26" t="s">
        <v>293</v>
      </c>
      <c r="J99" s="26" t="s">
        <v>64</v>
      </c>
      <c r="K99" s="26" t="s">
        <v>64</v>
      </c>
      <c r="L99" s="26" t="s">
        <v>48</v>
      </c>
      <c r="M99" s="27">
        <v>1211.4</v>
      </c>
      <c r="N99" s="28" t="s">
        <v>433</v>
      </c>
      <c r="O99" s="28" t="s">
        <v>234</v>
      </c>
      <c r="P99" s="27">
        <v>1211.4</v>
      </c>
    </row>
    <row r="100" spans="1:16" ht="15" customHeight="1">
      <c r="A100" s="26" t="s">
        <v>59</v>
      </c>
      <c r="B100" s="26" t="s">
        <v>60</v>
      </c>
      <c r="C100" s="25">
        <v>2013</v>
      </c>
      <c r="D100" s="26" t="s">
        <v>434</v>
      </c>
      <c r="E100" s="26" t="s">
        <v>435</v>
      </c>
      <c r="F100" s="26" t="s">
        <v>12</v>
      </c>
      <c r="G100" s="26" t="s">
        <v>436</v>
      </c>
      <c r="H100" s="26" t="s">
        <v>64</v>
      </c>
      <c r="I100" s="26" t="s">
        <v>437</v>
      </c>
      <c r="J100" s="26" t="s">
        <v>64</v>
      </c>
      <c r="K100" s="26" t="s">
        <v>64</v>
      </c>
      <c r="L100" s="26" t="s">
        <v>48</v>
      </c>
      <c r="M100" s="27">
        <v>399</v>
      </c>
      <c r="N100" s="28" t="s">
        <v>62</v>
      </c>
      <c r="O100" s="28" t="s">
        <v>62</v>
      </c>
      <c r="P100" s="27">
        <v>399</v>
      </c>
    </row>
    <row r="101" spans="1:16" ht="15" customHeight="1">
      <c r="A101" s="26" t="s">
        <v>59</v>
      </c>
      <c r="B101" s="26" t="s">
        <v>60</v>
      </c>
      <c r="C101" s="25">
        <v>2013</v>
      </c>
      <c r="D101" s="26" t="s">
        <v>438</v>
      </c>
      <c r="E101" s="26" t="s">
        <v>439</v>
      </c>
      <c r="F101" s="26" t="s">
        <v>12</v>
      </c>
      <c r="G101" s="26" t="s">
        <v>424</v>
      </c>
      <c r="H101" s="26" t="s">
        <v>64</v>
      </c>
      <c r="I101" s="26" t="s">
        <v>425</v>
      </c>
      <c r="J101" s="26" t="s">
        <v>64</v>
      </c>
      <c r="K101" s="26" t="s">
        <v>64</v>
      </c>
      <c r="L101" s="26" t="s">
        <v>48</v>
      </c>
      <c r="M101" s="27">
        <v>92</v>
      </c>
      <c r="N101" s="28" t="s">
        <v>440</v>
      </c>
      <c r="O101" s="28" t="s">
        <v>423</v>
      </c>
      <c r="P101" s="27">
        <v>92</v>
      </c>
    </row>
    <row r="102" spans="1:16" ht="15" customHeight="1">
      <c r="A102" s="26" t="s">
        <v>59</v>
      </c>
      <c r="B102" s="26" t="s">
        <v>60</v>
      </c>
      <c r="C102" s="25">
        <v>2013</v>
      </c>
      <c r="D102" s="26" t="s">
        <v>441</v>
      </c>
      <c r="E102" s="26" t="s">
        <v>442</v>
      </c>
      <c r="F102" s="26" t="s">
        <v>12</v>
      </c>
      <c r="G102" s="26" t="s">
        <v>424</v>
      </c>
      <c r="H102" s="26" t="s">
        <v>64</v>
      </c>
      <c r="I102" s="26" t="s">
        <v>425</v>
      </c>
      <c r="J102" s="26" t="s">
        <v>64</v>
      </c>
      <c r="K102" s="26" t="s">
        <v>64</v>
      </c>
      <c r="L102" s="26" t="s">
        <v>48</v>
      </c>
      <c r="M102" s="27">
        <v>1493.5</v>
      </c>
      <c r="N102" s="28" t="s">
        <v>443</v>
      </c>
      <c r="O102" s="28" t="s">
        <v>444</v>
      </c>
      <c r="P102" s="27">
        <v>1493.5</v>
      </c>
    </row>
    <row r="103" spans="1:16" ht="15" customHeight="1">
      <c r="A103" s="26" t="s">
        <v>59</v>
      </c>
      <c r="B103" s="26" t="s">
        <v>60</v>
      </c>
      <c r="C103" s="25">
        <v>2013</v>
      </c>
      <c r="D103" s="26" t="s">
        <v>445</v>
      </c>
      <c r="E103" s="26" t="s">
        <v>446</v>
      </c>
      <c r="F103" s="26" t="s">
        <v>12</v>
      </c>
      <c r="G103" s="26" t="s">
        <v>448</v>
      </c>
      <c r="H103" s="26" t="s">
        <v>64</v>
      </c>
      <c r="I103" s="26" t="s">
        <v>449</v>
      </c>
      <c r="J103" s="26" t="s">
        <v>64</v>
      </c>
      <c r="K103" s="26" t="s">
        <v>64</v>
      </c>
      <c r="L103" s="26" t="s">
        <v>48</v>
      </c>
      <c r="M103" s="27">
        <v>3600</v>
      </c>
      <c r="N103" s="28" t="s">
        <v>447</v>
      </c>
      <c r="O103" s="28" t="s">
        <v>64</v>
      </c>
      <c r="P103" s="27">
        <v>0</v>
      </c>
    </row>
    <row r="104" spans="1:16" ht="15" customHeight="1">
      <c r="A104" s="26" t="s">
        <v>59</v>
      </c>
      <c r="B104" s="26" t="s">
        <v>60</v>
      </c>
      <c r="C104" s="25">
        <v>2013</v>
      </c>
      <c r="D104" s="26" t="s">
        <v>450</v>
      </c>
      <c r="E104" s="26" t="s">
        <v>451</v>
      </c>
      <c r="F104" s="26" t="s">
        <v>12</v>
      </c>
      <c r="G104" s="26" t="s">
        <v>424</v>
      </c>
      <c r="H104" s="26" t="s">
        <v>64</v>
      </c>
      <c r="I104" s="26" t="s">
        <v>425</v>
      </c>
      <c r="J104" s="26" t="s">
        <v>64</v>
      </c>
      <c r="K104" s="26" t="s">
        <v>64</v>
      </c>
      <c r="L104" s="26" t="s">
        <v>48</v>
      </c>
      <c r="M104" s="27">
        <v>670</v>
      </c>
      <c r="N104" s="28" t="s">
        <v>452</v>
      </c>
      <c r="O104" s="28" t="s">
        <v>99</v>
      </c>
      <c r="P104" s="27">
        <v>670</v>
      </c>
    </row>
    <row r="105" spans="1:16" ht="15" customHeight="1">
      <c r="A105" s="26" t="s">
        <v>59</v>
      </c>
      <c r="B105" s="26" t="s">
        <v>60</v>
      </c>
      <c r="C105" s="25">
        <v>2013</v>
      </c>
      <c r="D105" s="26" t="s">
        <v>453</v>
      </c>
      <c r="E105" s="26" t="s">
        <v>454</v>
      </c>
      <c r="F105" s="26" t="s">
        <v>12</v>
      </c>
      <c r="G105" s="26" t="s">
        <v>359</v>
      </c>
      <c r="H105" s="26" t="s">
        <v>64</v>
      </c>
      <c r="I105" s="26" t="s">
        <v>456</v>
      </c>
      <c r="J105" s="26" t="s">
        <v>64</v>
      </c>
      <c r="K105" s="26" t="s">
        <v>64</v>
      </c>
      <c r="L105" s="26" t="s">
        <v>48</v>
      </c>
      <c r="M105" s="27">
        <v>687.5</v>
      </c>
      <c r="N105" s="28" t="s">
        <v>277</v>
      </c>
      <c r="O105" s="28" t="s">
        <v>455</v>
      </c>
      <c r="P105" s="27">
        <v>687.5</v>
      </c>
    </row>
    <row r="106" spans="1:16" ht="15" customHeight="1">
      <c r="A106" s="26" t="s">
        <v>59</v>
      </c>
      <c r="B106" s="26" t="s">
        <v>60</v>
      </c>
      <c r="C106" s="25">
        <v>2013</v>
      </c>
      <c r="D106" s="26" t="s">
        <v>457</v>
      </c>
      <c r="E106" s="26" t="s">
        <v>458</v>
      </c>
      <c r="F106" s="26" t="s">
        <v>12</v>
      </c>
      <c r="G106" s="26" t="s">
        <v>424</v>
      </c>
      <c r="H106" s="26" t="s">
        <v>64</v>
      </c>
      <c r="I106" s="26" t="s">
        <v>425</v>
      </c>
      <c r="J106" s="26" t="s">
        <v>64</v>
      </c>
      <c r="K106" s="26" t="s">
        <v>64</v>
      </c>
      <c r="L106" s="26" t="s">
        <v>262</v>
      </c>
      <c r="M106" s="27">
        <v>2040</v>
      </c>
      <c r="N106" s="28" t="s">
        <v>459</v>
      </c>
      <c r="O106" s="28" t="s">
        <v>460</v>
      </c>
      <c r="P106" s="27">
        <v>2040</v>
      </c>
    </row>
    <row r="107" spans="1:16" ht="15" customHeight="1">
      <c r="A107" s="26" t="s">
        <v>59</v>
      </c>
      <c r="B107" s="26" t="s">
        <v>60</v>
      </c>
      <c r="C107" s="25">
        <v>2013</v>
      </c>
      <c r="D107" s="26" t="s">
        <v>461</v>
      </c>
      <c r="E107" s="26" t="s">
        <v>462</v>
      </c>
      <c r="F107" s="26" t="s">
        <v>12</v>
      </c>
      <c r="G107" s="26" t="s">
        <v>463</v>
      </c>
      <c r="H107" s="26" t="s">
        <v>64</v>
      </c>
      <c r="I107" s="26" t="s">
        <v>464</v>
      </c>
      <c r="J107" s="26" t="s">
        <v>64</v>
      </c>
      <c r="K107" s="26" t="s">
        <v>64</v>
      </c>
      <c r="L107" s="26" t="s">
        <v>48</v>
      </c>
      <c r="M107" s="27">
        <v>700</v>
      </c>
      <c r="N107" s="28" t="s">
        <v>183</v>
      </c>
      <c r="O107" s="28" t="s">
        <v>64</v>
      </c>
      <c r="P107" s="27">
        <v>169</v>
      </c>
    </row>
    <row r="108" spans="1:16" ht="15" customHeight="1">
      <c r="A108" s="26" t="s">
        <v>59</v>
      </c>
      <c r="B108" s="26" t="s">
        <v>60</v>
      </c>
      <c r="C108" s="25">
        <v>2013</v>
      </c>
      <c r="D108" s="26" t="s">
        <v>465</v>
      </c>
      <c r="E108" s="26" t="s">
        <v>462</v>
      </c>
      <c r="F108" s="26" t="s">
        <v>12</v>
      </c>
      <c r="G108" s="26" t="s">
        <v>466</v>
      </c>
      <c r="H108" s="26" t="s">
        <v>64</v>
      </c>
      <c r="I108" s="26" t="s">
        <v>467</v>
      </c>
      <c r="J108" s="26" t="s">
        <v>64</v>
      </c>
      <c r="K108" s="26" t="s">
        <v>64</v>
      </c>
      <c r="L108" s="26" t="s">
        <v>48</v>
      </c>
      <c r="M108" s="27">
        <v>270</v>
      </c>
      <c r="N108" s="28" t="s">
        <v>207</v>
      </c>
      <c r="O108" s="28" t="s">
        <v>207</v>
      </c>
      <c r="P108" s="27">
        <v>270</v>
      </c>
    </row>
    <row r="109" spans="1:16" ht="15" customHeight="1">
      <c r="A109" s="26" t="s">
        <v>59</v>
      </c>
      <c r="B109" s="26" t="s">
        <v>60</v>
      </c>
      <c r="C109" s="25">
        <v>2013</v>
      </c>
      <c r="D109" s="26" t="s">
        <v>468</v>
      </c>
      <c r="E109" s="26" t="s">
        <v>469</v>
      </c>
      <c r="F109" s="26" t="s">
        <v>12</v>
      </c>
      <c r="G109" s="26" t="s">
        <v>471</v>
      </c>
      <c r="H109" s="26" t="s">
        <v>64</v>
      </c>
      <c r="I109" s="26" t="s">
        <v>472</v>
      </c>
      <c r="J109" s="26" t="s">
        <v>64</v>
      </c>
      <c r="K109" s="26" t="s">
        <v>64</v>
      </c>
      <c r="L109" s="26" t="s">
        <v>48</v>
      </c>
      <c r="M109" s="27">
        <v>1000</v>
      </c>
      <c r="N109" s="28" t="s">
        <v>470</v>
      </c>
      <c r="O109" s="28" t="s">
        <v>428</v>
      </c>
      <c r="P109" s="27">
        <v>1000</v>
      </c>
    </row>
    <row r="110" spans="1:16" ht="15" customHeight="1">
      <c r="A110" s="26" t="s">
        <v>59</v>
      </c>
      <c r="B110" s="26" t="s">
        <v>60</v>
      </c>
      <c r="C110" s="25">
        <v>2013</v>
      </c>
      <c r="D110" s="26" t="s">
        <v>473</v>
      </c>
      <c r="E110" s="26" t="s">
        <v>474</v>
      </c>
      <c r="F110" s="26" t="s">
        <v>12</v>
      </c>
      <c r="G110" s="26" t="s">
        <v>424</v>
      </c>
      <c r="H110" s="26" t="s">
        <v>64</v>
      </c>
      <c r="I110" s="26" t="s">
        <v>425</v>
      </c>
      <c r="J110" s="26" t="s">
        <v>64</v>
      </c>
      <c r="K110" s="26" t="s">
        <v>64</v>
      </c>
      <c r="L110" s="26" t="s">
        <v>48</v>
      </c>
      <c r="M110" s="27">
        <v>1120</v>
      </c>
      <c r="N110" s="28" t="s">
        <v>475</v>
      </c>
      <c r="O110" s="28" t="s">
        <v>476</v>
      </c>
      <c r="P110" s="27">
        <v>1120</v>
      </c>
    </row>
    <row r="111" spans="1:16" ht="15" customHeight="1">
      <c r="A111" s="26" t="s">
        <v>59</v>
      </c>
      <c r="B111" s="26" t="s">
        <v>60</v>
      </c>
      <c r="C111" s="25">
        <v>2013</v>
      </c>
      <c r="D111" s="26" t="s">
        <v>477</v>
      </c>
      <c r="E111" s="26" t="s">
        <v>478</v>
      </c>
      <c r="F111" s="26" t="s">
        <v>12</v>
      </c>
      <c r="G111" s="26" t="s">
        <v>481</v>
      </c>
      <c r="H111" s="26" t="s">
        <v>64</v>
      </c>
      <c r="I111" s="26" t="s">
        <v>482</v>
      </c>
      <c r="J111" s="26" t="s">
        <v>64</v>
      </c>
      <c r="K111" s="26" t="s">
        <v>64</v>
      </c>
      <c r="L111" s="26" t="s">
        <v>48</v>
      </c>
      <c r="M111" s="27">
        <v>1400</v>
      </c>
      <c r="N111" s="28" t="s">
        <v>479</v>
      </c>
      <c r="O111" s="28" t="s">
        <v>480</v>
      </c>
      <c r="P111" s="27">
        <v>1400</v>
      </c>
    </row>
    <row r="112" spans="1:16" ht="15" customHeight="1">
      <c r="A112" s="26" t="s">
        <v>59</v>
      </c>
      <c r="B112" s="26" t="s">
        <v>60</v>
      </c>
      <c r="C112" s="25">
        <v>2013</v>
      </c>
      <c r="D112" s="26" t="s">
        <v>483</v>
      </c>
      <c r="E112" s="26" t="s">
        <v>484</v>
      </c>
      <c r="F112" s="26" t="s">
        <v>12</v>
      </c>
      <c r="G112" s="26" t="s">
        <v>485</v>
      </c>
      <c r="H112" s="26" t="s">
        <v>64</v>
      </c>
      <c r="I112" s="26" t="s">
        <v>486</v>
      </c>
      <c r="J112" s="26" t="s">
        <v>64</v>
      </c>
      <c r="K112" s="26" t="s">
        <v>64</v>
      </c>
      <c r="L112" s="26" t="s">
        <v>48</v>
      </c>
      <c r="M112" s="27">
        <v>1060</v>
      </c>
      <c r="N112" s="28" t="s">
        <v>475</v>
      </c>
      <c r="O112" s="28" t="s">
        <v>184</v>
      </c>
      <c r="P112" s="27">
        <v>1060</v>
      </c>
    </row>
    <row r="113" spans="1:16" ht="15" customHeight="1">
      <c r="A113" s="26" t="s">
        <v>59</v>
      </c>
      <c r="B113" s="26" t="s">
        <v>60</v>
      </c>
      <c r="C113" s="25">
        <v>2013</v>
      </c>
      <c r="D113" s="26" t="s">
        <v>487</v>
      </c>
      <c r="E113" s="26" t="s">
        <v>488</v>
      </c>
      <c r="F113" s="26" t="s">
        <v>12</v>
      </c>
      <c r="G113" s="26" t="s">
        <v>490</v>
      </c>
      <c r="H113" s="26" t="s">
        <v>64</v>
      </c>
      <c r="I113" s="26" t="s">
        <v>491</v>
      </c>
      <c r="J113" s="26" t="s">
        <v>64</v>
      </c>
      <c r="K113" s="26" t="s">
        <v>64</v>
      </c>
      <c r="L113" s="26" t="s">
        <v>48</v>
      </c>
      <c r="M113" s="27">
        <v>16890</v>
      </c>
      <c r="N113" s="28" t="s">
        <v>226</v>
      </c>
      <c r="O113" s="28" t="s">
        <v>489</v>
      </c>
      <c r="P113" s="27">
        <v>16890</v>
      </c>
    </row>
    <row r="114" spans="1:16" ht="15" customHeight="1">
      <c r="A114" s="26" t="s">
        <v>59</v>
      </c>
      <c r="B114" s="26" t="s">
        <v>60</v>
      </c>
      <c r="C114" s="25">
        <v>2013</v>
      </c>
      <c r="D114" s="26" t="s">
        <v>492</v>
      </c>
      <c r="E114" s="26" t="s">
        <v>462</v>
      </c>
      <c r="F114" s="26" t="s">
        <v>12</v>
      </c>
      <c r="G114" s="26" t="s">
        <v>463</v>
      </c>
      <c r="H114" s="26" t="s">
        <v>64</v>
      </c>
      <c r="I114" s="26" t="s">
        <v>464</v>
      </c>
      <c r="J114" s="26" t="s">
        <v>64</v>
      </c>
      <c r="K114" s="26" t="s">
        <v>64</v>
      </c>
      <c r="L114" s="26" t="s">
        <v>48</v>
      </c>
      <c r="M114" s="27">
        <v>230</v>
      </c>
      <c r="N114" s="28" t="s">
        <v>207</v>
      </c>
      <c r="O114" s="28" t="s">
        <v>493</v>
      </c>
      <c r="P114" s="27">
        <v>230</v>
      </c>
    </row>
    <row r="115" spans="1:16" ht="15" customHeight="1">
      <c r="A115" s="26" t="s">
        <v>59</v>
      </c>
      <c r="B115" s="26" t="s">
        <v>60</v>
      </c>
      <c r="C115" s="25">
        <v>2013</v>
      </c>
      <c r="D115" s="26" t="s">
        <v>494</v>
      </c>
      <c r="E115" s="26" t="s">
        <v>495</v>
      </c>
      <c r="F115" s="26" t="s">
        <v>12</v>
      </c>
      <c r="G115" s="26" t="s">
        <v>498</v>
      </c>
      <c r="H115" s="26" t="s">
        <v>64</v>
      </c>
      <c r="I115" s="26" t="s">
        <v>499</v>
      </c>
      <c r="J115" s="26" t="s">
        <v>64</v>
      </c>
      <c r="K115" s="26" t="s">
        <v>64</v>
      </c>
      <c r="L115" s="26" t="s">
        <v>48</v>
      </c>
      <c r="M115" s="27">
        <v>2000</v>
      </c>
      <c r="N115" s="28" t="s">
        <v>496</v>
      </c>
      <c r="O115" s="28" t="s">
        <v>497</v>
      </c>
      <c r="P115" s="27">
        <v>2000</v>
      </c>
    </row>
    <row r="116" spans="1:16" ht="15" customHeight="1">
      <c r="A116" s="26" t="s">
        <v>59</v>
      </c>
      <c r="B116" s="26" t="s">
        <v>60</v>
      </c>
      <c r="C116" s="25">
        <v>2013</v>
      </c>
      <c r="D116" s="26" t="s">
        <v>500</v>
      </c>
      <c r="E116" s="26" t="s">
        <v>501</v>
      </c>
      <c r="F116" s="26" t="s">
        <v>12</v>
      </c>
      <c r="G116" s="26" t="s">
        <v>504</v>
      </c>
      <c r="H116" s="26" t="s">
        <v>64</v>
      </c>
      <c r="I116" s="26" t="s">
        <v>505</v>
      </c>
      <c r="J116" s="26" t="s">
        <v>64</v>
      </c>
      <c r="K116" s="26" t="s">
        <v>64</v>
      </c>
      <c r="L116" s="26" t="s">
        <v>48</v>
      </c>
      <c r="M116" s="27">
        <v>365</v>
      </c>
      <c r="N116" s="28" t="s">
        <v>502</v>
      </c>
      <c r="O116" s="28" t="s">
        <v>503</v>
      </c>
      <c r="P116" s="27">
        <v>365</v>
      </c>
    </row>
    <row r="117" spans="1:16" ht="15" customHeight="1">
      <c r="A117" s="26" t="s">
        <v>59</v>
      </c>
      <c r="B117" s="26" t="s">
        <v>60</v>
      </c>
      <c r="C117" s="25">
        <v>2013</v>
      </c>
      <c r="D117" s="26" t="s">
        <v>506</v>
      </c>
      <c r="E117" s="26" t="s">
        <v>507</v>
      </c>
      <c r="F117" s="26" t="s">
        <v>12</v>
      </c>
      <c r="G117" s="26" t="s">
        <v>508</v>
      </c>
      <c r="H117" s="26" t="s">
        <v>64</v>
      </c>
      <c r="I117" s="26" t="s">
        <v>509</v>
      </c>
      <c r="J117" s="26" t="s">
        <v>64</v>
      </c>
      <c r="K117" s="26" t="s">
        <v>64</v>
      </c>
      <c r="L117" s="26" t="s">
        <v>48</v>
      </c>
      <c r="M117" s="27">
        <v>1000</v>
      </c>
      <c r="N117" s="28" t="s">
        <v>277</v>
      </c>
      <c r="O117" s="28" t="s">
        <v>62</v>
      </c>
      <c r="P117" s="27">
        <v>985.21</v>
      </c>
    </row>
    <row r="118" spans="1:16" ht="15" customHeight="1">
      <c r="A118" s="26" t="s">
        <v>59</v>
      </c>
      <c r="B118" s="26" t="s">
        <v>60</v>
      </c>
      <c r="C118" s="25">
        <v>2013</v>
      </c>
      <c r="D118" s="26" t="s">
        <v>506</v>
      </c>
      <c r="E118" s="26" t="s">
        <v>507</v>
      </c>
      <c r="F118" s="26" t="s">
        <v>12</v>
      </c>
      <c r="G118" s="26" t="s">
        <v>510</v>
      </c>
      <c r="H118" s="26" t="s">
        <v>64</v>
      </c>
      <c r="I118" s="26" t="s">
        <v>511</v>
      </c>
      <c r="J118" s="26" t="s">
        <v>64</v>
      </c>
      <c r="K118" s="26" t="s">
        <v>64</v>
      </c>
      <c r="L118" s="26" t="s">
        <v>262</v>
      </c>
      <c r="M118" s="27">
        <v>1000</v>
      </c>
      <c r="N118" s="28" t="s">
        <v>277</v>
      </c>
      <c r="O118" s="28" t="s">
        <v>62</v>
      </c>
      <c r="P118" s="27">
        <v>985.21</v>
      </c>
    </row>
    <row r="119" spans="1:16" ht="15" customHeight="1">
      <c r="A119" s="26" t="s">
        <v>59</v>
      </c>
      <c r="B119" s="26" t="s">
        <v>60</v>
      </c>
      <c r="C119" s="25">
        <v>2013</v>
      </c>
      <c r="D119" s="26" t="s">
        <v>506</v>
      </c>
      <c r="E119" s="26" t="s">
        <v>507</v>
      </c>
      <c r="F119" s="26" t="s">
        <v>12</v>
      </c>
      <c r="G119" s="26" t="s">
        <v>424</v>
      </c>
      <c r="H119" s="26" t="s">
        <v>64</v>
      </c>
      <c r="I119" s="26" t="s">
        <v>425</v>
      </c>
      <c r="J119" s="26" t="s">
        <v>64</v>
      </c>
      <c r="K119" s="26" t="s">
        <v>64</v>
      </c>
      <c r="L119" s="26" t="s">
        <v>262</v>
      </c>
      <c r="M119" s="27">
        <v>1000</v>
      </c>
      <c r="N119" s="28" t="s">
        <v>277</v>
      </c>
      <c r="O119" s="28" t="s">
        <v>62</v>
      </c>
      <c r="P119" s="27">
        <v>985.21</v>
      </c>
    </row>
    <row r="120" spans="1:16" ht="15" customHeight="1">
      <c r="A120" s="26" t="s">
        <v>59</v>
      </c>
      <c r="B120" s="26" t="s">
        <v>60</v>
      </c>
      <c r="C120" s="25">
        <v>2013</v>
      </c>
      <c r="D120" s="26" t="s">
        <v>512</v>
      </c>
      <c r="E120" s="26" t="s">
        <v>513</v>
      </c>
      <c r="F120" s="26" t="s">
        <v>12</v>
      </c>
      <c r="G120" s="26" t="s">
        <v>515</v>
      </c>
      <c r="H120" s="26" t="s">
        <v>64</v>
      </c>
      <c r="I120" s="26" t="s">
        <v>516</v>
      </c>
      <c r="J120" s="26" t="s">
        <v>64</v>
      </c>
      <c r="K120" s="26" t="s">
        <v>64</v>
      </c>
      <c r="L120" s="26" t="s">
        <v>48</v>
      </c>
      <c r="M120" s="27">
        <v>155</v>
      </c>
      <c r="N120" s="28" t="s">
        <v>514</v>
      </c>
      <c r="O120" s="28" t="s">
        <v>64</v>
      </c>
      <c r="P120" s="27">
        <v>0</v>
      </c>
    </row>
    <row r="121" spans="1:16" ht="15" customHeight="1">
      <c r="A121" s="26" t="s">
        <v>59</v>
      </c>
      <c r="B121" s="26" t="s">
        <v>60</v>
      </c>
      <c r="C121" s="25">
        <v>2013</v>
      </c>
      <c r="D121" s="26" t="s">
        <v>517</v>
      </c>
      <c r="E121" s="26" t="s">
        <v>518</v>
      </c>
      <c r="F121" s="26" t="s">
        <v>12</v>
      </c>
      <c r="G121" s="26" t="s">
        <v>515</v>
      </c>
      <c r="H121" s="26" t="s">
        <v>64</v>
      </c>
      <c r="I121" s="26" t="s">
        <v>516</v>
      </c>
      <c r="J121" s="26" t="s">
        <v>64</v>
      </c>
      <c r="K121" s="26" t="s">
        <v>64</v>
      </c>
      <c r="L121" s="26" t="s">
        <v>48</v>
      </c>
      <c r="M121" s="27">
        <v>2000</v>
      </c>
      <c r="N121" s="28" t="s">
        <v>315</v>
      </c>
      <c r="O121" s="28" t="s">
        <v>64</v>
      </c>
      <c r="P121" s="27">
        <v>997.56</v>
      </c>
    </row>
    <row r="122" spans="1:16" ht="15" customHeight="1">
      <c r="A122" s="26" t="s">
        <v>59</v>
      </c>
      <c r="B122" s="26" t="s">
        <v>60</v>
      </c>
      <c r="C122" s="25">
        <v>2013</v>
      </c>
      <c r="D122" s="26" t="s">
        <v>519</v>
      </c>
      <c r="E122" s="26" t="s">
        <v>520</v>
      </c>
      <c r="F122" s="26" t="s">
        <v>12</v>
      </c>
      <c r="G122" s="26" t="s">
        <v>515</v>
      </c>
      <c r="H122" s="26" t="s">
        <v>64</v>
      </c>
      <c r="I122" s="26" t="s">
        <v>521</v>
      </c>
      <c r="J122" s="26" t="s">
        <v>64</v>
      </c>
      <c r="K122" s="26" t="s">
        <v>64</v>
      </c>
      <c r="L122" s="26" t="s">
        <v>48</v>
      </c>
      <c r="M122" s="27">
        <v>10000</v>
      </c>
      <c r="N122" s="28" t="s">
        <v>428</v>
      </c>
      <c r="O122" s="28" t="s">
        <v>64</v>
      </c>
      <c r="P122" s="27">
        <v>2490.42</v>
      </c>
    </row>
    <row r="123" spans="1:16" ht="15" customHeight="1">
      <c r="A123" s="26" t="s">
        <v>59</v>
      </c>
      <c r="B123" s="26" t="s">
        <v>60</v>
      </c>
      <c r="C123" s="25">
        <v>2013</v>
      </c>
      <c r="D123" s="26" t="s">
        <v>522</v>
      </c>
      <c r="E123" s="26" t="s">
        <v>523</v>
      </c>
      <c r="F123" s="26" t="s">
        <v>12</v>
      </c>
      <c r="G123" s="26" t="s">
        <v>525</v>
      </c>
      <c r="H123" s="26" t="s">
        <v>64</v>
      </c>
      <c r="I123" s="26" t="s">
        <v>526</v>
      </c>
      <c r="J123" s="26" t="s">
        <v>64</v>
      </c>
      <c r="K123" s="26" t="s">
        <v>64</v>
      </c>
      <c r="L123" s="26" t="s">
        <v>48</v>
      </c>
      <c r="M123" s="27">
        <v>9946.85</v>
      </c>
      <c r="N123" s="28" t="s">
        <v>524</v>
      </c>
      <c r="O123" s="28" t="s">
        <v>64</v>
      </c>
      <c r="P123" s="27">
        <v>0</v>
      </c>
    </row>
    <row r="124" spans="1:16" ht="15" customHeight="1">
      <c r="A124" s="26" t="s">
        <v>59</v>
      </c>
      <c r="B124" s="26" t="s">
        <v>60</v>
      </c>
      <c r="C124" s="25">
        <v>2013</v>
      </c>
      <c r="D124" s="26" t="s">
        <v>527</v>
      </c>
      <c r="E124" s="26" t="s">
        <v>528</v>
      </c>
      <c r="F124" s="26" t="s">
        <v>12</v>
      </c>
      <c r="G124" s="26" t="s">
        <v>529</v>
      </c>
      <c r="H124" s="26" t="s">
        <v>64</v>
      </c>
      <c r="I124" s="26" t="s">
        <v>530</v>
      </c>
      <c r="J124" s="26" t="s">
        <v>64</v>
      </c>
      <c r="K124" s="26" t="s">
        <v>64</v>
      </c>
      <c r="L124" s="26" t="s">
        <v>48</v>
      </c>
      <c r="M124" s="27">
        <v>590</v>
      </c>
      <c r="N124" s="28" t="s">
        <v>183</v>
      </c>
      <c r="O124" s="28" t="s">
        <v>64</v>
      </c>
      <c r="P124" s="27">
        <v>0</v>
      </c>
    </row>
    <row r="125" spans="1:16" ht="15" customHeight="1">
      <c r="A125" s="26" t="s">
        <v>59</v>
      </c>
      <c r="B125" s="26" t="s">
        <v>60</v>
      </c>
      <c r="C125" s="25">
        <v>2013</v>
      </c>
      <c r="D125" s="26" t="s">
        <v>531</v>
      </c>
      <c r="E125" s="26" t="s">
        <v>532</v>
      </c>
      <c r="F125" s="26" t="s">
        <v>12</v>
      </c>
      <c r="G125" s="26" t="s">
        <v>533</v>
      </c>
      <c r="H125" s="26" t="s">
        <v>64</v>
      </c>
      <c r="I125" s="26" t="s">
        <v>534</v>
      </c>
      <c r="J125" s="26" t="s">
        <v>64</v>
      </c>
      <c r="K125" s="26" t="s">
        <v>64</v>
      </c>
      <c r="L125" s="26" t="s">
        <v>48</v>
      </c>
      <c r="M125" s="27">
        <v>4000</v>
      </c>
      <c r="N125" s="28" t="s">
        <v>428</v>
      </c>
      <c r="O125" s="28" t="s">
        <v>64</v>
      </c>
      <c r="P125" s="27">
        <v>1477.43</v>
      </c>
    </row>
    <row r="126" spans="1:16" ht="15" customHeight="1">
      <c r="A126" s="26" t="s">
        <v>59</v>
      </c>
      <c r="B126" s="26" t="s">
        <v>60</v>
      </c>
      <c r="C126" s="25">
        <v>2013</v>
      </c>
      <c r="D126" s="26" t="s">
        <v>535</v>
      </c>
      <c r="E126" s="26" t="s">
        <v>536</v>
      </c>
      <c r="F126" s="26" t="s">
        <v>12</v>
      </c>
      <c r="G126" s="26" t="s">
        <v>537</v>
      </c>
      <c r="H126" s="26" t="s">
        <v>64</v>
      </c>
      <c r="I126" s="26" t="s">
        <v>538</v>
      </c>
      <c r="J126" s="26" t="s">
        <v>64</v>
      </c>
      <c r="K126" s="26" t="s">
        <v>64</v>
      </c>
      <c r="L126" s="26" t="s">
        <v>48</v>
      </c>
      <c r="M126" s="27">
        <v>5000</v>
      </c>
      <c r="N126" s="28" t="s">
        <v>460</v>
      </c>
      <c r="O126" s="28" t="s">
        <v>455</v>
      </c>
      <c r="P126" s="27">
        <v>5000</v>
      </c>
    </row>
    <row r="127" spans="1:16" ht="15" customHeight="1">
      <c r="A127" s="26" t="s">
        <v>59</v>
      </c>
      <c r="B127" s="26" t="s">
        <v>60</v>
      </c>
      <c r="C127" s="25">
        <v>2013</v>
      </c>
      <c r="D127" s="26" t="s">
        <v>539</v>
      </c>
      <c r="E127" s="26" t="s">
        <v>540</v>
      </c>
      <c r="F127" s="26" t="s">
        <v>12</v>
      </c>
      <c r="G127" s="26" t="s">
        <v>543</v>
      </c>
      <c r="H127" s="26" t="s">
        <v>64</v>
      </c>
      <c r="I127" s="26" t="s">
        <v>544</v>
      </c>
      <c r="J127" s="26" t="s">
        <v>64</v>
      </c>
      <c r="K127" s="26" t="s">
        <v>64</v>
      </c>
      <c r="L127" s="26" t="s">
        <v>48</v>
      </c>
      <c r="M127" s="27">
        <v>4200</v>
      </c>
      <c r="N127" s="28" t="s">
        <v>541</v>
      </c>
      <c r="O127" s="28" t="s">
        <v>542</v>
      </c>
      <c r="P127" s="27">
        <v>4200</v>
      </c>
    </row>
    <row r="128" spans="1:16" ht="15" customHeight="1">
      <c r="A128" s="26" t="s">
        <v>59</v>
      </c>
      <c r="B128" s="26" t="s">
        <v>60</v>
      </c>
      <c r="C128" s="25">
        <v>2013</v>
      </c>
      <c r="D128" s="26" t="s">
        <v>545</v>
      </c>
      <c r="E128" s="26" t="s">
        <v>546</v>
      </c>
      <c r="F128" s="26" t="s">
        <v>12</v>
      </c>
      <c r="G128" s="26" t="s">
        <v>547</v>
      </c>
      <c r="H128" s="26" t="s">
        <v>64</v>
      </c>
      <c r="I128" s="26" t="s">
        <v>548</v>
      </c>
      <c r="J128" s="26" t="s">
        <v>64</v>
      </c>
      <c r="K128" s="26" t="s">
        <v>64</v>
      </c>
      <c r="L128" s="26" t="s">
        <v>48</v>
      </c>
      <c r="M128" s="27">
        <v>9180</v>
      </c>
      <c r="N128" s="28" t="s">
        <v>447</v>
      </c>
      <c r="O128" s="28" t="s">
        <v>64</v>
      </c>
      <c r="P128" s="27">
        <v>4590.08</v>
      </c>
    </row>
    <row r="129" spans="1:16" ht="15" customHeight="1">
      <c r="A129" s="26" t="s">
        <v>59</v>
      </c>
      <c r="B129" s="26" t="s">
        <v>60</v>
      </c>
      <c r="C129" s="25">
        <v>2013</v>
      </c>
      <c r="D129" s="26" t="s">
        <v>549</v>
      </c>
      <c r="E129" s="26" t="s">
        <v>550</v>
      </c>
      <c r="F129" s="26" t="s">
        <v>12</v>
      </c>
      <c r="G129" s="26" t="s">
        <v>552</v>
      </c>
      <c r="H129" s="26" t="s">
        <v>64</v>
      </c>
      <c r="I129" s="26" t="s">
        <v>553</v>
      </c>
      <c r="J129" s="26" t="s">
        <v>64</v>
      </c>
      <c r="K129" s="26" t="s">
        <v>64</v>
      </c>
      <c r="L129" s="26" t="s">
        <v>48</v>
      </c>
      <c r="M129" s="27">
        <v>800</v>
      </c>
      <c r="N129" s="28" t="s">
        <v>551</v>
      </c>
      <c r="O129" s="28" t="s">
        <v>480</v>
      </c>
      <c r="P129" s="27">
        <v>800</v>
      </c>
    </row>
    <row r="130" spans="1:16" ht="15" customHeight="1">
      <c r="A130" s="26" t="s">
        <v>59</v>
      </c>
      <c r="B130" s="26" t="s">
        <v>60</v>
      </c>
      <c r="C130" s="25">
        <v>2013</v>
      </c>
      <c r="D130" s="26" t="s">
        <v>554</v>
      </c>
      <c r="E130" s="26" t="s">
        <v>555</v>
      </c>
      <c r="F130" s="26" t="s">
        <v>12</v>
      </c>
      <c r="G130" s="26" t="s">
        <v>273</v>
      </c>
      <c r="H130" s="26" t="s">
        <v>64</v>
      </c>
      <c r="I130" s="26" t="s">
        <v>274</v>
      </c>
      <c r="J130" s="26" t="s">
        <v>64</v>
      </c>
      <c r="K130" s="26" t="s">
        <v>64</v>
      </c>
      <c r="L130" s="26" t="s">
        <v>48</v>
      </c>
      <c r="M130" s="27">
        <v>2100</v>
      </c>
      <c r="N130" s="28" t="s">
        <v>502</v>
      </c>
      <c r="O130" s="28" t="s">
        <v>503</v>
      </c>
      <c r="P130" s="27">
        <v>2100</v>
      </c>
    </row>
    <row r="131" spans="1:16" ht="15" customHeight="1">
      <c r="A131" s="26" t="s">
        <v>59</v>
      </c>
      <c r="B131" s="26" t="s">
        <v>60</v>
      </c>
      <c r="C131" s="25">
        <v>2013</v>
      </c>
      <c r="D131" s="26" t="s">
        <v>556</v>
      </c>
      <c r="E131" s="26" t="s">
        <v>557</v>
      </c>
      <c r="F131" s="26" t="s">
        <v>12</v>
      </c>
      <c r="G131" s="26" t="s">
        <v>268</v>
      </c>
      <c r="H131" s="26" t="s">
        <v>64</v>
      </c>
      <c r="I131" s="26" t="s">
        <v>558</v>
      </c>
      <c r="J131" s="26" t="s">
        <v>64</v>
      </c>
      <c r="K131" s="26" t="s">
        <v>64</v>
      </c>
      <c r="L131" s="26" t="s">
        <v>48</v>
      </c>
      <c r="M131" s="27">
        <v>2600</v>
      </c>
      <c r="N131" s="28" t="s">
        <v>502</v>
      </c>
      <c r="O131" s="28" t="s">
        <v>503</v>
      </c>
      <c r="P131" s="27">
        <v>2600</v>
      </c>
    </row>
    <row r="132" spans="1:16" ht="15" customHeight="1">
      <c r="A132" s="26" t="s">
        <v>59</v>
      </c>
      <c r="B132" s="26" t="s">
        <v>60</v>
      </c>
      <c r="C132" s="25">
        <v>2013</v>
      </c>
      <c r="D132" s="26" t="s">
        <v>559</v>
      </c>
      <c r="E132" s="26" t="s">
        <v>560</v>
      </c>
      <c r="F132" s="26" t="s">
        <v>12</v>
      </c>
      <c r="G132" s="26" t="s">
        <v>563</v>
      </c>
      <c r="H132" s="26" t="s">
        <v>64</v>
      </c>
      <c r="I132" s="26" t="s">
        <v>564</v>
      </c>
      <c r="J132" s="26" t="s">
        <v>64</v>
      </c>
      <c r="K132" s="26" t="s">
        <v>64</v>
      </c>
      <c r="L132" s="26" t="s">
        <v>48</v>
      </c>
      <c r="M132" s="27">
        <v>1500</v>
      </c>
      <c r="N132" s="28" t="s">
        <v>561</v>
      </c>
      <c r="O132" s="28" t="s">
        <v>562</v>
      </c>
      <c r="P132" s="27">
        <v>1500</v>
      </c>
    </row>
    <row r="133" spans="1:16" ht="15" customHeight="1">
      <c r="A133" s="26" t="s">
        <v>59</v>
      </c>
      <c r="B133" s="26" t="s">
        <v>60</v>
      </c>
      <c r="C133" s="25">
        <v>2013</v>
      </c>
      <c r="D133" s="26" t="s">
        <v>565</v>
      </c>
      <c r="E133" s="26" t="s">
        <v>566</v>
      </c>
      <c r="F133" s="26" t="s">
        <v>12</v>
      </c>
      <c r="G133" s="26" t="s">
        <v>490</v>
      </c>
      <c r="H133" s="26" t="s">
        <v>64</v>
      </c>
      <c r="I133" s="26" t="s">
        <v>491</v>
      </c>
      <c r="J133" s="26" t="s">
        <v>64</v>
      </c>
      <c r="K133" s="26" t="s">
        <v>64</v>
      </c>
      <c r="L133" s="26" t="s">
        <v>48</v>
      </c>
      <c r="M133" s="27">
        <v>19528.95</v>
      </c>
      <c r="N133" s="28" t="s">
        <v>386</v>
      </c>
      <c r="O133" s="28" t="s">
        <v>455</v>
      </c>
      <c r="P133" s="27">
        <v>19528.95</v>
      </c>
    </row>
    <row r="134" spans="1:16" ht="15" customHeight="1">
      <c r="A134" s="26" t="s">
        <v>59</v>
      </c>
      <c r="B134" s="26" t="s">
        <v>60</v>
      </c>
      <c r="C134" s="25">
        <v>2013</v>
      </c>
      <c r="D134" s="26" t="s">
        <v>567</v>
      </c>
      <c r="E134" s="26" t="s">
        <v>568</v>
      </c>
      <c r="F134" s="26" t="s">
        <v>12</v>
      </c>
      <c r="G134" s="26" t="s">
        <v>570</v>
      </c>
      <c r="H134" s="26" t="s">
        <v>64</v>
      </c>
      <c r="I134" s="26" t="s">
        <v>571</v>
      </c>
      <c r="J134" s="26" t="s">
        <v>64</v>
      </c>
      <c r="K134" s="26" t="s">
        <v>64</v>
      </c>
      <c r="L134" s="26" t="s">
        <v>48</v>
      </c>
      <c r="M134" s="27">
        <v>640</v>
      </c>
      <c r="N134" s="28" t="s">
        <v>569</v>
      </c>
      <c r="O134" s="28" t="s">
        <v>267</v>
      </c>
      <c r="P134" s="27">
        <v>640</v>
      </c>
    </row>
    <row r="135" spans="1:16" ht="15" customHeight="1">
      <c r="A135" s="26" t="s">
        <v>59</v>
      </c>
      <c r="B135" s="26" t="s">
        <v>60</v>
      </c>
      <c r="C135" s="25">
        <v>2013</v>
      </c>
      <c r="D135" s="26" t="s">
        <v>572</v>
      </c>
      <c r="E135" s="26" t="s">
        <v>573</v>
      </c>
      <c r="F135" s="26" t="s">
        <v>12</v>
      </c>
      <c r="G135" s="26" t="s">
        <v>576</v>
      </c>
      <c r="H135" s="26" t="s">
        <v>64</v>
      </c>
      <c r="I135" s="26" t="s">
        <v>577</v>
      </c>
      <c r="J135" s="26" t="s">
        <v>64</v>
      </c>
      <c r="K135" s="26" t="s">
        <v>64</v>
      </c>
      <c r="L135" s="26" t="s">
        <v>48</v>
      </c>
      <c r="M135" s="27">
        <v>4515</v>
      </c>
      <c r="N135" s="28" t="s">
        <v>574</v>
      </c>
      <c r="O135" s="28" t="s">
        <v>575</v>
      </c>
      <c r="P135" s="27">
        <v>4515</v>
      </c>
    </row>
    <row r="136" spans="1:16" ht="15" customHeight="1">
      <c r="A136" s="26" t="s">
        <v>59</v>
      </c>
      <c r="B136" s="26" t="s">
        <v>60</v>
      </c>
      <c r="C136" s="25">
        <v>2013</v>
      </c>
      <c r="D136" s="26" t="s">
        <v>578</v>
      </c>
      <c r="E136" s="26" t="s">
        <v>579</v>
      </c>
      <c r="F136" s="26" t="s">
        <v>12</v>
      </c>
      <c r="G136" s="26" t="s">
        <v>581</v>
      </c>
      <c r="H136" s="26" t="s">
        <v>64</v>
      </c>
      <c r="I136" s="26" t="s">
        <v>582</v>
      </c>
      <c r="J136" s="26" t="s">
        <v>64</v>
      </c>
      <c r="K136" s="26" t="s">
        <v>64</v>
      </c>
      <c r="L136" s="26" t="s">
        <v>48</v>
      </c>
      <c r="M136" s="27">
        <v>6175</v>
      </c>
      <c r="N136" s="28" t="s">
        <v>580</v>
      </c>
      <c r="O136" s="28" t="s">
        <v>207</v>
      </c>
      <c r="P136" s="27">
        <v>6175</v>
      </c>
    </row>
    <row r="137" spans="1:16" ht="15" customHeight="1">
      <c r="A137" s="26" t="s">
        <v>59</v>
      </c>
      <c r="B137" s="26" t="s">
        <v>60</v>
      </c>
      <c r="C137" s="25">
        <v>2013</v>
      </c>
      <c r="D137" s="26" t="s">
        <v>583</v>
      </c>
      <c r="E137" s="26" t="s">
        <v>584</v>
      </c>
      <c r="F137" s="26" t="s">
        <v>12</v>
      </c>
      <c r="G137" s="26" t="s">
        <v>586</v>
      </c>
      <c r="H137" s="26" t="s">
        <v>64</v>
      </c>
      <c r="I137" s="26" t="s">
        <v>587</v>
      </c>
      <c r="J137" s="26" t="s">
        <v>64</v>
      </c>
      <c r="K137" s="26" t="s">
        <v>64</v>
      </c>
      <c r="L137" s="26" t="s">
        <v>48</v>
      </c>
      <c r="M137" s="27">
        <v>8800</v>
      </c>
      <c r="N137" s="28" t="s">
        <v>585</v>
      </c>
      <c r="O137" s="28" t="s">
        <v>207</v>
      </c>
      <c r="P137" s="27">
        <v>8800</v>
      </c>
    </row>
    <row r="138" spans="1:16" ht="15" customHeight="1">
      <c r="A138" s="26" t="s">
        <v>59</v>
      </c>
      <c r="B138" s="26" t="s">
        <v>60</v>
      </c>
      <c r="C138" s="25">
        <v>2013</v>
      </c>
      <c r="D138" s="26" t="s">
        <v>588</v>
      </c>
      <c r="E138" s="26" t="s">
        <v>589</v>
      </c>
      <c r="F138" s="26" t="s">
        <v>12</v>
      </c>
      <c r="G138" s="26" t="s">
        <v>592</v>
      </c>
      <c r="H138" s="26" t="s">
        <v>64</v>
      </c>
      <c r="I138" s="26" t="s">
        <v>593</v>
      </c>
      <c r="J138" s="26" t="s">
        <v>64</v>
      </c>
      <c r="K138" s="26" t="s">
        <v>64</v>
      </c>
      <c r="L138" s="26" t="s">
        <v>48</v>
      </c>
      <c r="M138" s="27">
        <v>4878</v>
      </c>
      <c r="N138" s="28" t="s">
        <v>590</v>
      </c>
      <c r="O138" s="28" t="s">
        <v>591</v>
      </c>
      <c r="P138" s="27">
        <v>0</v>
      </c>
    </row>
    <row r="139" spans="1:16" ht="15" customHeight="1">
      <c r="A139" s="26" t="s">
        <v>59</v>
      </c>
      <c r="B139" s="26" t="s">
        <v>60</v>
      </c>
      <c r="C139" s="25">
        <v>2013</v>
      </c>
      <c r="D139" s="26" t="s">
        <v>594</v>
      </c>
      <c r="E139" s="26" t="s">
        <v>595</v>
      </c>
      <c r="F139" s="26" t="s">
        <v>12</v>
      </c>
      <c r="G139" s="26" t="s">
        <v>598</v>
      </c>
      <c r="H139" s="26" t="s">
        <v>64</v>
      </c>
      <c r="I139" s="26" t="s">
        <v>599</v>
      </c>
      <c r="J139" s="26" t="s">
        <v>64</v>
      </c>
      <c r="K139" s="26" t="s">
        <v>64</v>
      </c>
      <c r="L139" s="26" t="s">
        <v>48</v>
      </c>
      <c r="M139" s="27">
        <v>1070</v>
      </c>
      <c r="N139" s="28" t="s">
        <v>596</v>
      </c>
      <c r="O139" s="28" t="s">
        <v>597</v>
      </c>
      <c r="P139" s="27">
        <v>1070</v>
      </c>
    </row>
    <row r="140" spans="1:16" ht="15" customHeight="1">
      <c r="A140" s="26" t="s">
        <v>59</v>
      </c>
      <c r="B140" s="26" t="s">
        <v>60</v>
      </c>
      <c r="C140" s="25">
        <v>2013</v>
      </c>
      <c r="D140" s="26" t="s">
        <v>600</v>
      </c>
      <c r="E140" s="26" t="s">
        <v>601</v>
      </c>
      <c r="F140" s="26" t="s">
        <v>12</v>
      </c>
      <c r="G140" s="26" t="s">
        <v>602</v>
      </c>
      <c r="H140" s="26" t="s">
        <v>64</v>
      </c>
      <c r="I140" s="26" t="s">
        <v>603</v>
      </c>
      <c r="J140" s="26" t="s">
        <v>64</v>
      </c>
      <c r="K140" s="26" t="s">
        <v>64</v>
      </c>
      <c r="L140" s="26" t="s">
        <v>48</v>
      </c>
      <c r="M140" s="27">
        <v>7000</v>
      </c>
      <c r="N140" s="28" t="s">
        <v>502</v>
      </c>
      <c r="O140" s="28" t="s">
        <v>358</v>
      </c>
      <c r="P140" s="27">
        <v>3032.01</v>
      </c>
    </row>
    <row r="141" spans="1:16" ht="15" customHeight="1">
      <c r="A141" s="26" t="s">
        <v>59</v>
      </c>
      <c r="B141" s="26" t="s">
        <v>60</v>
      </c>
      <c r="C141" s="25">
        <v>2013</v>
      </c>
      <c r="D141" s="26" t="s">
        <v>600</v>
      </c>
      <c r="E141" s="26" t="s">
        <v>601</v>
      </c>
      <c r="F141" s="26" t="s">
        <v>12</v>
      </c>
      <c r="G141" s="26" t="s">
        <v>543</v>
      </c>
      <c r="H141" s="26" t="s">
        <v>64</v>
      </c>
      <c r="I141" s="26" t="s">
        <v>544</v>
      </c>
      <c r="J141" s="26" t="s">
        <v>64</v>
      </c>
      <c r="K141" s="26" t="s">
        <v>64</v>
      </c>
      <c r="L141" s="26" t="s">
        <v>262</v>
      </c>
      <c r="M141" s="27">
        <v>7000</v>
      </c>
      <c r="N141" s="28" t="s">
        <v>502</v>
      </c>
      <c r="O141" s="28" t="s">
        <v>358</v>
      </c>
      <c r="P141" s="27">
        <v>3032.01</v>
      </c>
    </row>
    <row r="142" spans="1:16" ht="15" customHeight="1">
      <c r="A142" s="26" t="s">
        <v>59</v>
      </c>
      <c r="B142" s="26" t="s">
        <v>60</v>
      </c>
      <c r="C142" s="25">
        <v>2013</v>
      </c>
      <c r="D142" s="26" t="s">
        <v>600</v>
      </c>
      <c r="E142" s="26" t="s">
        <v>601</v>
      </c>
      <c r="F142" s="26" t="s">
        <v>12</v>
      </c>
      <c r="G142" s="26" t="s">
        <v>604</v>
      </c>
      <c r="H142" s="26" t="s">
        <v>64</v>
      </c>
      <c r="I142" s="26" t="s">
        <v>605</v>
      </c>
      <c r="J142" s="26" t="s">
        <v>64</v>
      </c>
      <c r="K142" s="26" t="s">
        <v>64</v>
      </c>
      <c r="L142" s="26" t="s">
        <v>262</v>
      </c>
      <c r="M142" s="27">
        <v>7000</v>
      </c>
      <c r="N142" s="28" t="s">
        <v>502</v>
      </c>
      <c r="O142" s="28" t="s">
        <v>358</v>
      </c>
      <c r="P142" s="27">
        <v>3032.01</v>
      </c>
    </row>
    <row r="143" spans="1:16" ht="15" customHeight="1">
      <c r="A143" s="26" t="s">
        <v>59</v>
      </c>
      <c r="B143" s="26" t="s">
        <v>60</v>
      </c>
      <c r="C143" s="25">
        <v>2013</v>
      </c>
      <c r="D143" s="26" t="s">
        <v>600</v>
      </c>
      <c r="E143" s="26" t="s">
        <v>601</v>
      </c>
      <c r="F143" s="26" t="s">
        <v>12</v>
      </c>
      <c r="G143" s="26" t="s">
        <v>606</v>
      </c>
      <c r="H143" s="26" t="s">
        <v>64</v>
      </c>
      <c r="I143" s="26" t="s">
        <v>607</v>
      </c>
      <c r="J143" s="26" t="s">
        <v>64</v>
      </c>
      <c r="K143" s="26" t="s">
        <v>64</v>
      </c>
      <c r="L143" s="26" t="s">
        <v>262</v>
      </c>
      <c r="M143" s="27">
        <v>7000</v>
      </c>
      <c r="N143" s="28" t="s">
        <v>502</v>
      </c>
      <c r="O143" s="28" t="s">
        <v>358</v>
      </c>
      <c r="P143" s="27">
        <v>3032.01</v>
      </c>
    </row>
    <row r="144" spans="1:16" ht="15" customHeight="1">
      <c r="A144" s="26" t="s">
        <v>59</v>
      </c>
      <c r="B144" s="26" t="s">
        <v>60</v>
      </c>
      <c r="C144" s="25">
        <v>2013</v>
      </c>
      <c r="D144" s="26" t="s">
        <v>608</v>
      </c>
      <c r="E144" s="26" t="s">
        <v>609</v>
      </c>
      <c r="F144" s="26" t="s">
        <v>12</v>
      </c>
      <c r="G144" s="26" t="s">
        <v>612</v>
      </c>
      <c r="H144" s="26" t="s">
        <v>64</v>
      </c>
      <c r="I144" s="26" t="s">
        <v>613</v>
      </c>
      <c r="J144" s="26" t="s">
        <v>64</v>
      </c>
      <c r="K144" s="26" t="s">
        <v>64</v>
      </c>
      <c r="L144" s="26" t="s">
        <v>48</v>
      </c>
      <c r="M144" s="27">
        <v>1352</v>
      </c>
      <c r="N144" s="28" t="s">
        <v>610</v>
      </c>
      <c r="O144" s="28" t="s">
        <v>611</v>
      </c>
      <c r="P144" s="27">
        <v>0</v>
      </c>
    </row>
    <row r="145" spans="1:16" ht="15" customHeight="1">
      <c r="A145" s="26" t="s">
        <v>59</v>
      </c>
      <c r="B145" s="26" t="s">
        <v>60</v>
      </c>
      <c r="C145" s="25">
        <v>2013</v>
      </c>
      <c r="D145" s="26" t="s">
        <v>614</v>
      </c>
      <c r="E145" s="26" t="s">
        <v>615</v>
      </c>
      <c r="F145" s="26" t="s">
        <v>12</v>
      </c>
      <c r="G145" s="26" t="s">
        <v>617</v>
      </c>
      <c r="H145" s="26" t="s">
        <v>64</v>
      </c>
      <c r="I145" s="26" t="s">
        <v>618</v>
      </c>
      <c r="J145" s="26" t="s">
        <v>64</v>
      </c>
      <c r="K145" s="26" t="s">
        <v>64</v>
      </c>
      <c r="L145" s="26" t="s">
        <v>48</v>
      </c>
      <c r="M145" s="27">
        <v>5000</v>
      </c>
      <c r="N145" s="28" t="s">
        <v>616</v>
      </c>
      <c r="O145" s="28" t="s">
        <v>64</v>
      </c>
      <c r="P145" s="27">
        <v>0</v>
      </c>
    </row>
    <row r="146" spans="1:16" ht="15" customHeight="1">
      <c r="A146" s="26" t="s">
        <v>59</v>
      </c>
      <c r="B146" s="26" t="s">
        <v>60</v>
      </c>
      <c r="C146" s="25">
        <v>2013</v>
      </c>
      <c r="D146" s="26" t="s">
        <v>619</v>
      </c>
      <c r="E146" s="26" t="s">
        <v>620</v>
      </c>
      <c r="F146" s="26" t="s">
        <v>12</v>
      </c>
      <c r="G146" s="26" t="s">
        <v>622</v>
      </c>
      <c r="H146" s="26" t="s">
        <v>64</v>
      </c>
      <c r="I146" s="26" t="s">
        <v>623</v>
      </c>
      <c r="J146" s="26" t="s">
        <v>64</v>
      </c>
      <c r="K146" s="26" t="s">
        <v>64</v>
      </c>
      <c r="L146" s="26" t="s">
        <v>48</v>
      </c>
      <c r="M146" s="27">
        <v>1040</v>
      </c>
      <c r="N146" s="28" t="s">
        <v>460</v>
      </c>
      <c r="O146" s="28" t="s">
        <v>621</v>
      </c>
      <c r="P146" s="27">
        <v>1040</v>
      </c>
    </row>
    <row r="147" spans="1:16" ht="15" customHeight="1">
      <c r="A147" s="26" t="s">
        <v>59</v>
      </c>
      <c r="B147" s="26" t="s">
        <v>60</v>
      </c>
      <c r="C147" s="25">
        <v>2013</v>
      </c>
      <c r="D147" s="26" t="s">
        <v>624</v>
      </c>
      <c r="E147" s="26" t="s">
        <v>625</v>
      </c>
      <c r="F147" s="26" t="s">
        <v>12</v>
      </c>
      <c r="G147" s="26" t="s">
        <v>255</v>
      </c>
      <c r="H147" s="26" t="s">
        <v>64</v>
      </c>
      <c r="I147" s="26" t="s">
        <v>627</v>
      </c>
      <c r="J147" s="26" t="s">
        <v>64</v>
      </c>
      <c r="K147" s="26" t="s">
        <v>64</v>
      </c>
      <c r="L147" s="26" t="s">
        <v>48</v>
      </c>
      <c r="M147" s="27">
        <v>1900</v>
      </c>
      <c r="N147" s="28" t="s">
        <v>90</v>
      </c>
      <c r="O147" s="28" t="s">
        <v>626</v>
      </c>
      <c r="P147" s="27">
        <v>0</v>
      </c>
    </row>
    <row r="148" spans="1:16" ht="15" customHeight="1">
      <c r="A148" s="26" t="s">
        <v>59</v>
      </c>
      <c r="B148" s="26" t="s">
        <v>60</v>
      </c>
      <c r="C148" s="25">
        <v>2013</v>
      </c>
      <c r="D148" s="26" t="s">
        <v>628</v>
      </c>
      <c r="E148" s="26" t="s">
        <v>629</v>
      </c>
      <c r="F148" s="26" t="s">
        <v>12</v>
      </c>
      <c r="G148" s="26" t="s">
        <v>316</v>
      </c>
      <c r="H148" s="26" t="s">
        <v>64</v>
      </c>
      <c r="I148" s="26" t="s">
        <v>630</v>
      </c>
      <c r="J148" s="26" t="s">
        <v>64</v>
      </c>
      <c r="K148" s="26" t="s">
        <v>64</v>
      </c>
      <c r="L148" s="26" t="s">
        <v>48</v>
      </c>
      <c r="M148" s="27">
        <v>8260</v>
      </c>
      <c r="N148" s="28" t="s">
        <v>460</v>
      </c>
      <c r="O148" s="28" t="s">
        <v>183</v>
      </c>
      <c r="P148" s="27">
        <v>8260</v>
      </c>
    </row>
    <row r="149" spans="1:16" ht="15" customHeight="1">
      <c r="A149" s="26" t="s">
        <v>59</v>
      </c>
      <c r="B149" s="26" t="s">
        <v>60</v>
      </c>
      <c r="C149" s="25">
        <v>2013</v>
      </c>
      <c r="D149" s="26" t="s">
        <v>631</v>
      </c>
      <c r="E149" s="26" t="s">
        <v>632</v>
      </c>
      <c r="F149" s="26" t="s">
        <v>12</v>
      </c>
      <c r="G149" s="26" t="s">
        <v>424</v>
      </c>
      <c r="H149" s="26" t="s">
        <v>64</v>
      </c>
      <c r="I149" s="26" t="s">
        <v>425</v>
      </c>
      <c r="J149" s="26" t="s">
        <v>64</v>
      </c>
      <c r="K149" s="26" t="s">
        <v>64</v>
      </c>
      <c r="L149" s="26" t="s">
        <v>48</v>
      </c>
      <c r="M149" s="27">
        <v>1020</v>
      </c>
      <c r="N149" s="28" t="s">
        <v>452</v>
      </c>
      <c r="O149" s="28" t="s">
        <v>99</v>
      </c>
      <c r="P149" s="27">
        <v>1020</v>
      </c>
    </row>
    <row r="150" spans="1:16" ht="15" customHeight="1">
      <c r="A150" s="26" t="s">
        <v>59</v>
      </c>
      <c r="B150" s="26" t="s">
        <v>60</v>
      </c>
      <c r="C150" s="25">
        <v>2013</v>
      </c>
      <c r="D150" s="26" t="s">
        <v>633</v>
      </c>
      <c r="E150" s="26" t="s">
        <v>634</v>
      </c>
      <c r="F150" s="26" t="s">
        <v>12</v>
      </c>
      <c r="G150" s="26" t="s">
        <v>255</v>
      </c>
      <c r="H150" s="26" t="s">
        <v>64</v>
      </c>
      <c r="I150" s="26" t="s">
        <v>627</v>
      </c>
      <c r="J150" s="26" t="s">
        <v>64</v>
      </c>
      <c r="K150" s="26" t="s">
        <v>64</v>
      </c>
      <c r="L150" s="26" t="s">
        <v>48</v>
      </c>
      <c r="M150" s="27">
        <v>3177.79</v>
      </c>
      <c r="N150" s="28" t="s">
        <v>635</v>
      </c>
      <c r="O150" s="28" t="s">
        <v>636</v>
      </c>
      <c r="P150" s="27">
        <v>3177.79</v>
      </c>
    </row>
    <row r="151" spans="1:16" ht="15" customHeight="1">
      <c r="A151" s="26" t="s">
        <v>59</v>
      </c>
      <c r="B151" s="26" t="s">
        <v>60</v>
      </c>
      <c r="C151" s="25">
        <v>2013</v>
      </c>
      <c r="D151" s="26" t="s">
        <v>637</v>
      </c>
      <c r="E151" s="26" t="s">
        <v>638</v>
      </c>
      <c r="F151" s="26" t="s">
        <v>12</v>
      </c>
      <c r="G151" s="26" t="s">
        <v>640</v>
      </c>
      <c r="H151" s="26" t="s">
        <v>64</v>
      </c>
      <c r="I151" s="26" t="s">
        <v>641</v>
      </c>
      <c r="J151" s="26" t="s">
        <v>64</v>
      </c>
      <c r="K151" s="26" t="s">
        <v>64</v>
      </c>
      <c r="L151" s="26" t="s">
        <v>48</v>
      </c>
      <c r="M151" s="27">
        <v>9522.7</v>
      </c>
      <c r="N151" s="28" t="s">
        <v>502</v>
      </c>
      <c r="O151" s="28" t="s">
        <v>639</v>
      </c>
      <c r="P151" s="27">
        <v>9522.7</v>
      </c>
    </row>
    <row r="152" spans="1:16" ht="15" customHeight="1">
      <c r="A152" s="26" t="s">
        <v>59</v>
      </c>
      <c r="B152" s="26" t="s">
        <v>60</v>
      </c>
      <c r="C152" s="25">
        <v>2013</v>
      </c>
      <c r="D152" s="26" t="s">
        <v>642</v>
      </c>
      <c r="E152" s="26" t="s">
        <v>643</v>
      </c>
      <c r="F152" s="26" t="s">
        <v>12</v>
      </c>
      <c r="G152" s="26" t="s">
        <v>646</v>
      </c>
      <c r="H152" s="26" t="s">
        <v>64</v>
      </c>
      <c r="I152" s="26" t="s">
        <v>647</v>
      </c>
      <c r="J152" s="26" t="s">
        <v>64</v>
      </c>
      <c r="K152" s="26" t="s">
        <v>64</v>
      </c>
      <c r="L152" s="26" t="s">
        <v>48</v>
      </c>
      <c r="M152" s="27">
        <v>1331</v>
      </c>
      <c r="N152" s="28" t="s">
        <v>644</v>
      </c>
      <c r="O152" s="28" t="s">
        <v>645</v>
      </c>
      <c r="P152" s="27">
        <v>1331</v>
      </c>
    </row>
    <row r="153" spans="1:16" ht="15" customHeight="1">
      <c r="A153" s="26" t="s">
        <v>59</v>
      </c>
      <c r="B153" s="26" t="s">
        <v>60</v>
      </c>
      <c r="C153" s="25">
        <v>2013</v>
      </c>
      <c r="D153" s="26" t="s">
        <v>648</v>
      </c>
      <c r="E153" s="26" t="s">
        <v>649</v>
      </c>
      <c r="F153" s="26" t="s">
        <v>12</v>
      </c>
      <c r="G153" s="26" t="s">
        <v>598</v>
      </c>
      <c r="H153" s="26" t="s">
        <v>64</v>
      </c>
      <c r="I153" s="26" t="s">
        <v>599</v>
      </c>
      <c r="J153" s="26" t="s">
        <v>64</v>
      </c>
      <c r="K153" s="26" t="s">
        <v>64</v>
      </c>
      <c r="L153" s="26" t="s">
        <v>48</v>
      </c>
      <c r="M153" s="27">
        <v>1130</v>
      </c>
      <c r="N153" s="28" t="s">
        <v>644</v>
      </c>
      <c r="O153" s="28" t="s">
        <v>650</v>
      </c>
      <c r="P153" s="27">
        <v>1130</v>
      </c>
    </row>
    <row r="154" spans="1:16" ht="15" customHeight="1">
      <c r="A154" s="26" t="s">
        <v>59</v>
      </c>
      <c r="B154" s="26" t="s">
        <v>60</v>
      </c>
      <c r="C154" s="25">
        <v>2013</v>
      </c>
      <c r="D154" s="26" t="s">
        <v>651</v>
      </c>
      <c r="E154" s="26" t="s">
        <v>652</v>
      </c>
      <c r="F154" s="26" t="s">
        <v>12</v>
      </c>
      <c r="G154" s="26" t="s">
        <v>655</v>
      </c>
      <c r="H154" s="26" t="s">
        <v>64</v>
      </c>
      <c r="I154" s="26" t="s">
        <v>656</v>
      </c>
      <c r="J154" s="26" t="s">
        <v>64</v>
      </c>
      <c r="K154" s="26" t="s">
        <v>64</v>
      </c>
      <c r="L154" s="26" t="s">
        <v>48</v>
      </c>
      <c r="M154" s="27">
        <v>3500</v>
      </c>
      <c r="N154" s="28" t="s">
        <v>653</v>
      </c>
      <c r="O154" s="28" t="s">
        <v>654</v>
      </c>
      <c r="P154" s="27">
        <v>3500</v>
      </c>
    </row>
    <row r="155" spans="1:16" ht="15" customHeight="1">
      <c r="A155" s="26" t="s">
        <v>59</v>
      </c>
      <c r="B155" s="26" t="s">
        <v>60</v>
      </c>
      <c r="C155" s="25">
        <v>2013</v>
      </c>
      <c r="D155" s="26" t="s">
        <v>657</v>
      </c>
      <c r="E155" s="26" t="s">
        <v>658</v>
      </c>
      <c r="F155" s="26" t="s">
        <v>12</v>
      </c>
      <c r="G155" s="26" t="s">
        <v>424</v>
      </c>
      <c r="H155" s="26" t="s">
        <v>64</v>
      </c>
      <c r="I155" s="26" t="s">
        <v>659</v>
      </c>
      <c r="J155" s="26" t="s">
        <v>64</v>
      </c>
      <c r="K155" s="26" t="s">
        <v>64</v>
      </c>
      <c r="L155" s="26" t="s">
        <v>48</v>
      </c>
      <c r="M155" s="27">
        <v>765</v>
      </c>
      <c r="N155" s="28" t="s">
        <v>330</v>
      </c>
      <c r="O155" s="28" t="s">
        <v>497</v>
      </c>
      <c r="P155" s="27">
        <v>765</v>
      </c>
    </row>
    <row r="156" spans="1:16" ht="15" customHeight="1">
      <c r="A156" s="26" t="s">
        <v>59</v>
      </c>
      <c r="B156" s="26" t="s">
        <v>60</v>
      </c>
      <c r="C156" s="25">
        <v>2013</v>
      </c>
      <c r="D156" s="26" t="s">
        <v>660</v>
      </c>
      <c r="E156" s="26" t="s">
        <v>661</v>
      </c>
      <c r="F156" s="26" t="s">
        <v>12</v>
      </c>
      <c r="G156" s="26" t="s">
        <v>622</v>
      </c>
      <c r="H156" s="26" t="s">
        <v>64</v>
      </c>
      <c r="I156" s="26" t="s">
        <v>623</v>
      </c>
      <c r="J156" s="26" t="s">
        <v>64</v>
      </c>
      <c r="K156" s="26" t="s">
        <v>64</v>
      </c>
      <c r="L156" s="26" t="s">
        <v>48</v>
      </c>
      <c r="M156" s="27">
        <v>1456</v>
      </c>
      <c r="N156" s="28" t="s">
        <v>239</v>
      </c>
      <c r="O156" s="28" t="s">
        <v>662</v>
      </c>
      <c r="P156" s="27">
        <v>1456</v>
      </c>
    </row>
    <row r="157" spans="1:16" ht="15" customHeight="1">
      <c r="A157" s="26" t="s">
        <v>59</v>
      </c>
      <c r="B157" s="26" t="s">
        <v>60</v>
      </c>
      <c r="C157" s="25">
        <v>2013</v>
      </c>
      <c r="D157" s="26" t="s">
        <v>663</v>
      </c>
      <c r="E157" s="26" t="s">
        <v>664</v>
      </c>
      <c r="F157" s="26" t="s">
        <v>12</v>
      </c>
      <c r="G157" s="26" t="s">
        <v>667</v>
      </c>
      <c r="H157" s="26" t="s">
        <v>64</v>
      </c>
      <c r="I157" s="26" t="s">
        <v>668</v>
      </c>
      <c r="J157" s="26" t="s">
        <v>64</v>
      </c>
      <c r="K157" s="26" t="s">
        <v>64</v>
      </c>
      <c r="L157" s="26" t="s">
        <v>48</v>
      </c>
      <c r="M157" s="27">
        <v>593</v>
      </c>
      <c r="N157" s="28" t="s">
        <v>665</v>
      </c>
      <c r="O157" s="28" t="s">
        <v>666</v>
      </c>
      <c r="P157" s="27">
        <v>0</v>
      </c>
    </row>
    <row r="158" spans="1:16" ht="15" customHeight="1">
      <c r="A158" s="26" t="s">
        <v>59</v>
      </c>
      <c r="B158" s="26" t="s">
        <v>60</v>
      </c>
      <c r="C158" s="25">
        <v>2013</v>
      </c>
      <c r="D158" s="26" t="s">
        <v>669</v>
      </c>
      <c r="E158" s="26" t="s">
        <v>670</v>
      </c>
      <c r="F158" s="26" t="s">
        <v>12</v>
      </c>
      <c r="G158" s="26" t="s">
        <v>673</v>
      </c>
      <c r="H158" s="26" t="s">
        <v>64</v>
      </c>
      <c r="I158" s="26" t="s">
        <v>674</v>
      </c>
      <c r="J158" s="26" t="s">
        <v>64</v>
      </c>
      <c r="K158" s="26" t="s">
        <v>64</v>
      </c>
      <c r="L158" s="26" t="s">
        <v>48</v>
      </c>
      <c r="M158" s="27">
        <v>2302.37</v>
      </c>
      <c r="N158" s="28" t="s">
        <v>671</v>
      </c>
      <c r="O158" s="28" t="s">
        <v>672</v>
      </c>
      <c r="P158" s="27">
        <v>2302.37</v>
      </c>
    </row>
    <row r="159" spans="1:16" ht="15" customHeight="1">
      <c r="A159" s="26" t="s">
        <v>59</v>
      </c>
      <c r="B159" s="26" t="s">
        <v>60</v>
      </c>
      <c r="C159" s="25">
        <v>2013</v>
      </c>
      <c r="D159" s="26" t="s">
        <v>669</v>
      </c>
      <c r="E159" s="26" t="s">
        <v>670</v>
      </c>
      <c r="F159" s="26" t="s">
        <v>12</v>
      </c>
      <c r="G159" s="26" t="s">
        <v>675</v>
      </c>
      <c r="H159" s="26" t="s">
        <v>64</v>
      </c>
      <c r="I159" s="26" t="s">
        <v>676</v>
      </c>
      <c r="J159" s="26" t="s">
        <v>64</v>
      </c>
      <c r="K159" s="26" t="s">
        <v>64</v>
      </c>
      <c r="L159" s="26" t="s">
        <v>48</v>
      </c>
      <c r="M159" s="27">
        <v>2302.37</v>
      </c>
      <c r="N159" s="28" t="s">
        <v>671</v>
      </c>
      <c r="O159" s="28" t="s">
        <v>672</v>
      </c>
      <c r="P159" s="27">
        <v>2302.37</v>
      </c>
    </row>
    <row r="160" spans="1:16" ht="15" customHeight="1">
      <c r="A160" s="26" t="s">
        <v>59</v>
      </c>
      <c r="B160" s="26" t="s">
        <v>60</v>
      </c>
      <c r="C160" s="25">
        <v>2013</v>
      </c>
      <c r="D160" s="26" t="s">
        <v>669</v>
      </c>
      <c r="E160" s="26" t="s">
        <v>670</v>
      </c>
      <c r="F160" s="26" t="s">
        <v>12</v>
      </c>
      <c r="G160" s="26" t="s">
        <v>174</v>
      </c>
      <c r="H160" s="26" t="s">
        <v>64</v>
      </c>
      <c r="I160" s="26" t="s">
        <v>677</v>
      </c>
      <c r="J160" s="26" t="s">
        <v>64</v>
      </c>
      <c r="K160" s="26" t="s">
        <v>64</v>
      </c>
      <c r="L160" s="26" t="s">
        <v>48</v>
      </c>
      <c r="M160" s="27">
        <v>2302.37</v>
      </c>
      <c r="N160" s="28" t="s">
        <v>671</v>
      </c>
      <c r="O160" s="28" t="s">
        <v>672</v>
      </c>
      <c r="P160" s="27">
        <v>2302.37</v>
      </c>
    </row>
    <row r="161" spans="1:16" ht="15" customHeight="1">
      <c r="A161" s="26" t="s">
        <v>59</v>
      </c>
      <c r="B161" s="26" t="s">
        <v>60</v>
      </c>
      <c r="C161" s="25">
        <v>2013</v>
      </c>
      <c r="D161" s="26" t="s">
        <v>669</v>
      </c>
      <c r="E161" s="26" t="s">
        <v>670</v>
      </c>
      <c r="F161" s="26" t="s">
        <v>12</v>
      </c>
      <c r="G161" s="26" t="s">
        <v>678</v>
      </c>
      <c r="H161" s="26" t="s">
        <v>64</v>
      </c>
      <c r="I161" s="26" t="s">
        <v>679</v>
      </c>
      <c r="J161" s="26" t="s">
        <v>64</v>
      </c>
      <c r="K161" s="26" t="s">
        <v>64</v>
      </c>
      <c r="L161" s="26" t="s">
        <v>48</v>
      </c>
      <c r="M161" s="27">
        <v>2302.37</v>
      </c>
      <c r="N161" s="28" t="s">
        <v>671</v>
      </c>
      <c r="O161" s="28" t="s">
        <v>672</v>
      </c>
      <c r="P161" s="27">
        <v>2302.37</v>
      </c>
    </row>
    <row r="162" spans="1:16" ht="15" customHeight="1">
      <c r="A162" s="26" t="s">
        <v>59</v>
      </c>
      <c r="B162" s="26" t="s">
        <v>60</v>
      </c>
      <c r="C162" s="25">
        <v>2013</v>
      </c>
      <c r="D162" s="26" t="s">
        <v>680</v>
      </c>
      <c r="E162" s="26" t="s">
        <v>681</v>
      </c>
      <c r="F162" s="26" t="s">
        <v>12</v>
      </c>
      <c r="G162" s="26" t="s">
        <v>682</v>
      </c>
      <c r="H162" s="26" t="s">
        <v>64</v>
      </c>
      <c r="I162" s="26" t="s">
        <v>683</v>
      </c>
      <c r="J162" s="26" t="s">
        <v>64</v>
      </c>
      <c r="K162" s="26" t="s">
        <v>64</v>
      </c>
      <c r="L162" s="26" t="s">
        <v>48</v>
      </c>
      <c r="M162" s="27">
        <v>14000</v>
      </c>
      <c r="N162" s="28" t="s">
        <v>226</v>
      </c>
      <c r="O162" s="28" t="s">
        <v>64</v>
      </c>
      <c r="P162" s="27">
        <v>7000</v>
      </c>
    </row>
    <row r="163" spans="1:16" ht="15" customHeight="1">
      <c r="A163" s="26" t="s">
        <v>59</v>
      </c>
      <c r="B163" s="26" t="s">
        <v>60</v>
      </c>
      <c r="C163" s="25">
        <v>2013</v>
      </c>
      <c r="D163" s="26" t="s">
        <v>684</v>
      </c>
      <c r="E163" s="26" t="s">
        <v>685</v>
      </c>
      <c r="F163" s="26" t="s">
        <v>12</v>
      </c>
      <c r="G163" s="26" t="s">
        <v>688</v>
      </c>
      <c r="H163" s="26" t="s">
        <v>64</v>
      </c>
      <c r="I163" s="26" t="s">
        <v>689</v>
      </c>
      <c r="J163" s="26" t="s">
        <v>64</v>
      </c>
      <c r="K163" s="26" t="s">
        <v>64</v>
      </c>
      <c r="L163" s="26" t="s">
        <v>48</v>
      </c>
      <c r="M163" s="27">
        <v>2400</v>
      </c>
      <c r="N163" s="28" t="s">
        <v>686</v>
      </c>
      <c r="O163" s="28" t="s">
        <v>687</v>
      </c>
      <c r="P163" s="27">
        <v>0</v>
      </c>
    </row>
    <row r="164" spans="1:16" ht="15" customHeight="1">
      <c r="A164" s="26" t="s">
        <v>59</v>
      </c>
      <c r="B164" s="26" t="s">
        <v>60</v>
      </c>
      <c r="C164" s="25">
        <v>2013</v>
      </c>
      <c r="D164" s="26" t="s">
        <v>690</v>
      </c>
      <c r="E164" s="26" t="s">
        <v>691</v>
      </c>
      <c r="F164" s="26" t="s">
        <v>12</v>
      </c>
      <c r="G164" s="26" t="s">
        <v>692</v>
      </c>
      <c r="H164" s="26" t="s">
        <v>64</v>
      </c>
      <c r="I164" s="26" t="s">
        <v>693</v>
      </c>
      <c r="J164" s="26" t="s">
        <v>64</v>
      </c>
      <c r="K164" s="26" t="s">
        <v>64</v>
      </c>
      <c r="L164" s="26" t="s">
        <v>48</v>
      </c>
      <c r="M164" s="27">
        <v>600</v>
      </c>
      <c r="N164" s="28" t="s">
        <v>665</v>
      </c>
      <c r="O164" s="28" t="s">
        <v>666</v>
      </c>
      <c r="P164" s="27">
        <v>0</v>
      </c>
    </row>
    <row r="165" spans="1:16" ht="15" customHeight="1">
      <c r="A165" s="26" t="s">
        <v>59</v>
      </c>
      <c r="B165" s="26" t="s">
        <v>60</v>
      </c>
      <c r="C165" s="25">
        <v>2013</v>
      </c>
      <c r="D165" s="26" t="s">
        <v>694</v>
      </c>
      <c r="E165" s="26" t="s">
        <v>695</v>
      </c>
      <c r="F165" s="26" t="s">
        <v>12</v>
      </c>
      <c r="G165" s="26" t="s">
        <v>316</v>
      </c>
      <c r="H165" s="26" t="s">
        <v>64</v>
      </c>
      <c r="I165" s="26" t="s">
        <v>630</v>
      </c>
      <c r="J165" s="26" t="s">
        <v>64</v>
      </c>
      <c r="K165" s="26" t="s">
        <v>64</v>
      </c>
      <c r="L165" s="26" t="s">
        <v>48</v>
      </c>
      <c r="M165" s="27">
        <v>2000</v>
      </c>
      <c r="N165" s="28" t="s">
        <v>696</v>
      </c>
      <c r="O165" s="28" t="s">
        <v>697</v>
      </c>
      <c r="P165" s="27">
        <v>2000</v>
      </c>
    </row>
    <row r="166" spans="1:16" ht="15" customHeight="1">
      <c r="A166" s="26" t="s">
        <v>59</v>
      </c>
      <c r="B166" s="26" t="s">
        <v>60</v>
      </c>
      <c r="C166" s="25">
        <v>2013</v>
      </c>
      <c r="D166" s="26" t="s">
        <v>698</v>
      </c>
      <c r="E166" s="26" t="s">
        <v>699</v>
      </c>
      <c r="F166" s="26" t="s">
        <v>12</v>
      </c>
      <c r="G166" s="26" t="s">
        <v>701</v>
      </c>
      <c r="H166" s="26" t="s">
        <v>64</v>
      </c>
      <c r="I166" s="26" t="s">
        <v>702</v>
      </c>
      <c r="J166" s="26" t="s">
        <v>64</v>
      </c>
      <c r="K166" s="26" t="s">
        <v>64</v>
      </c>
      <c r="L166" s="26" t="s">
        <v>48</v>
      </c>
      <c r="M166" s="27">
        <v>2043</v>
      </c>
      <c r="N166" s="28" t="s">
        <v>696</v>
      </c>
      <c r="O166" s="28" t="s">
        <v>700</v>
      </c>
      <c r="P166" s="27">
        <v>2043</v>
      </c>
    </row>
    <row r="167" spans="1:16" ht="15" customHeight="1">
      <c r="A167" s="26" t="s">
        <v>59</v>
      </c>
      <c r="B167" s="26" t="s">
        <v>60</v>
      </c>
      <c r="C167" s="25">
        <v>2013</v>
      </c>
      <c r="D167" s="26" t="s">
        <v>703</v>
      </c>
      <c r="E167" s="26" t="s">
        <v>704</v>
      </c>
      <c r="F167" s="26" t="s">
        <v>12</v>
      </c>
      <c r="G167" s="26" t="s">
        <v>707</v>
      </c>
      <c r="H167" s="26" t="s">
        <v>64</v>
      </c>
      <c r="I167" s="26" t="s">
        <v>708</v>
      </c>
      <c r="J167" s="26" t="s">
        <v>64</v>
      </c>
      <c r="K167" s="26" t="s">
        <v>64</v>
      </c>
      <c r="L167" s="26" t="s">
        <v>48</v>
      </c>
      <c r="M167" s="27">
        <v>3000</v>
      </c>
      <c r="N167" s="28" t="s">
        <v>705</v>
      </c>
      <c r="O167" s="28" t="s">
        <v>706</v>
      </c>
      <c r="P167" s="27">
        <v>3000</v>
      </c>
    </row>
    <row r="168" spans="1:16" ht="15" customHeight="1">
      <c r="A168" s="26" t="s">
        <v>59</v>
      </c>
      <c r="B168" s="26" t="s">
        <v>60</v>
      </c>
      <c r="C168" s="25">
        <v>2013</v>
      </c>
      <c r="D168" s="26" t="s">
        <v>709</v>
      </c>
      <c r="E168" s="26" t="s">
        <v>710</v>
      </c>
      <c r="F168" s="26" t="s">
        <v>12</v>
      </c>
      <c r="G168" s="26" t="s">
        <v>712</v>
      </c>
      <c r="H168" s="26" t="s">
        <v>64</v>
      </c>
      <c r="I168" s="26" t="s">
        <v>713</v>
      </c>
      <c r="J168" s="26" t="s">
        <v>64</v>
      </c>
      <c r="K168" s="26" t="s">
        <v>64</v>
      </c>
      <c r="L168" s="26" t="s">
        <v>48</v>
      </c>
      <c r="M168" s="27">
        <v>13000</v>
      </c>
      <c r="N168" s="28" t="s">
        <v>711</v>
      </c>
      <c r="O168" s="28" t="s">
        <v>90</v>
      </c>
      <c r="P168" s="27">
        <v>13000</v>
      </c>
    </row>
    <row r="169" spans="1:16" ht="15" customHeight="1">
      <c r="A169" s="26" t="s">
        <v>59</v>
      </c>
      <c r="B169" s="26" t="s">
        <v>60</v>
      </c>
      <c r="C169" s="25">
        <v>2013</v>
      </c>
      <c r="D169" s="26" t="s">
        <v>714</v>
      </c>
      <c r="E169" s="26" t="s">
        <v>715</v>
      </c>
      <c r="F169" s="26" t="s">
        <v>12</v>
      </c>
      <c r="G169" s="26" t="s">
        <v>716</v>
      </c>
      <c r="H169" s="26" t="s">
        <v>64</v>
      </c>
      <c r="I169" s="26" t="s">
        <v>717</v>
      </c>
      <c r="J169" s="26" t="s">
        <v>64</v>
      </c>
      <c r="K169" s="26" t="s">
        <v>64</v>
      </c>
      <c r="L169" s="26" t="s">
        <v>48</v>
      </c>
      <c r="M169" s="27">
        <v>6437.99</v>
      </c>
      <c r="N169" s="28" t="s">
        <v>178</v>
      </c>
      <c r="O169" s="28" t="s">
        <v>95</v>
      </c>
      <c r="P169" s="27">
        <v>6437.99</v>
      </c>
    </row>
    <row r="170" spans="1:16" ht="15" customHeight="1">
      <c r="A170" s="26" t="s">
        <v>59</v>
      </c>
      <c r="B170" s="26" t="s">
        <v>60</v>
      </c>
      <c r="C170" s="25">
        <v>2013</v>
      </c>
      <c r="D170" s="26" t="s">
        <v>718</v>
      </c>
      <c r="E170" s="26" t="s">
        <v>719</v>
      </c>
      <c r="F170" s="26" t="s">
        <v>12</v>
      </c>
      <c r="G170" s="26" t="s">
        <v>722</v>
      </c>
      <c r="H170" s="26" t="s">
        <v>64</v>
      </c>
      <c r="I170" s="26" t="s">
        <v>723</v>
      </c>
      <c r="J170" s="26" t="s">
        <v>64</v>
      </c>
      <c r="K170" s="26" t="s">
        <v>64</v>
      </c>
      <c r="L170" s="26" t="s">
        <v>48</v>
      </c>
      <c r="M170" s="27">
        <v>464</v>
      </c>
      <c r="N170" s="28" t="s">
        <v>720</v>
      </c>
      <c r="O170" s="28" t="s">
        <v>721</v>
      </c>
      <c r="P170" s="27">
        <v>464</v>
      </c>
    </row>
    <row r="171" spans="1:16" ht="15" customHeight="1">
      <c r="A171" s="26" t="s">
        <v>59</v>
      </c>
      <c r="B171" s="26" t="s">
        <v>60</v>
      </c>
      <c r="C171" s="25">
        <v>2013</v>
      </c>
      <c r="D171" s="26" t="s">
        <v>724</v>
      </c>
      <c r="E171" s="26" t="s">
        <v>725</v>
      </c>
      <c r="F171" s="26" t="s">
        <v>12</v>
      </c>
      <c r="G171" s="26" t="s">
        <v>81</v>
      </c>
      <c r="H171" s="26" t="s">
        <v>64</v>
      </c>
      <c r="I171" s="26" t="s">
        <v>109</v>
      </c>
      <c r="J171" s="26" t="s">
        <v>64</v>
      </c>
      <c r="K171" s="26" t="s">
        <v>64</v>
      </c>
      <c r="L171" s="26" t="s">
        <v>48</v>
      </c>
      <c r="M171" s="27">
        <v>480</v>
      </c>
      <c r="N171" s="28" t="s">
        <v>183</v>
      </c>
      <c r="O171" s="28" t="s">
        <v>184</v>
      </c>
      <c r="P171" s="27">
        <v>480</v>
      </c>
    </row>
    <row r="172" spans="1:16" ht="15" customHeight="1">
      <c r="A172" s="26" t="s">
        <v>59</v>
      </c>
      <c r="B172" s="26" t="s">
        <v>60</v>
      </c>
      <c r="C172" s="25">
        <v>2013</v>
      </c>
      <c r="D172" s="26" t="s">
        <v>726</v>
      </c>
      <c r="E172" s="26" t="s">
        <v>727</v>
      </c>
      <c r="F172" s="26" t="s">
        <v>12</v>
      </c>
      <c r="G172" s="26" t="s">
        <v>728</v>
      </c>
      <c r="H172" s="26" t="s">
        <v>64</v>
      </c>
      <c r="I172" s="26" t="s">
        <v>729</v>
      </c>
      <c r="J172" s="26" t="s">
        <v>64</v>
      </c>
      <c r="K172" s="26" t="s">
        <v>64</v>
      </c>
      <c r="L172" s="26" t="s">
        <v>48</v>
      </c>
      <c r="M172" s="27">
        <v>6000</v>
      </c>
      <c r="N172" s="28" t="s">
        <v>720</v>
      </c>
      <c r="O172" s="28" t="s">
        <v>248</v>
      </c>
      <c r="P172" s="27">
        <v>6000</v>
      </c>
    </row>
    <row r="173" spans="1:16" ht="15" customHeight="1">
      <c r="A173" s="26" t="s">
        <v>59</v>
      </c>
      <c r="B173" s="26" t="s">
        <v>60</v>
      </c>
      <c r="C173" s="25">
        <v>2013</v>
      </c>
      <c r="D173" s="26" t="s">
        <v>730</v>
      </c>
      <c r="E173" s="26" t="s">
        <v>731</v>
      </c>
      <c r="F173" s="26" t="s">
        <v>12</v>
      </c>
      <c r="G173" s="26" t="s">
        <v>374</v>
      </c>
      <c r="H173" s="26" t="s">
        <v>64</v>
      </c>
      <c r="I173" s="26" t="s">
        <v>375</v>
      </c>
      <c r="J173" s="26" t="s">
        <v>64</v>
      </c>
      <c r="K173" s="26" t="s">
        <v>64</v>
      </c>
      <c r="L173" s="26" t="s">
        <v>48</v>
      </c>
      <c r="M173" s="27">
        <v>3500</v>
      </c>
      <c r="N173" s="28" t="s">
        <v>372</v>
      </c>
      <c r="O173" s="28" t="s">
        <v>732</v>
      </c>
      <c r="P173" s="27">
        <v>3500</v>
      </c>
    </row>
    <row r="174" spans="1:16" ht="15" customHeight="1">
      <c r="A174" s="26" t="s">
        <v>59</v>
      </c>
      <c r="B174" s="26" t="s">
        <v>60</v>
      </c>
      <c r="C174" s="25">
        <v>2013</v>
      </c>
      <c r="D174" s="26" t="s">
        <v>733</v>
      </c>
      <c r="E174" s="26" t="s">
        <v>734</v>
      </c>
      <c r="F174" s="26" t="s">
        <v>12</v>
      </c>
      <c r="G174" s="26" t="s">
        <v>255</v>
      </c>
      <c r="H174" s="26" t="s">
        <v>64</v>
      </c>
      <c r="I174" s="26" t="s">
        <v>388</v>
      </c>
      <c r="J174" s="26" t="s">
        <v>64</v>
      </c>
      <c r="K174" s="26" t="s">
        <v>64</v>
      </c>
      <c r="L174" s="26" t="s">
        <v>48</v>
      </c>
      <c r="M174" s="27">
        <v>33890</v>
      </c>
      <c r="N174" s="28" t="s">
        <v>735</v>
      </c>
      <c r="O174" s="28" t="s">
        <v>736</v>
      </c>
      <c r="P174" s="27">
        <v>33890</v>
      </c>
    </row>
    <row r="175" spans="1:16" ht="15" customHeight="1">
      <c r="A175" s="26" t="s">
        <v>59</v>
      </c>
      <c r="B175" s="26" t="s">
        <v>60</v>
      </c>
      <c r="C175" s="25">
        <v>2013</v>
      </c>
      <c r="D175" s="26" t="s">
        <v>737</v>
      </c>
      <c r="E175" s="26" t="s">
        <v>738</v>
      </c>
      <c r="F175" s="26" t="s">
        <v>12</v>
      </c>
      <c r="G175" s="26" t="s">
        <v>316</v>
      </c>
      <c r="H175" s="26" t="s">
        <v>64</v>
      </c>
      <c r="I175" s="26" t="s">
        <v>630</v>
      </c>
      <c r="J175" s="26" t="s">
        <v>64</v>
      </c>
      <c r="K175" s="26" t="s">
        <v>64</v>
      </c>
      <c r="L175" s="26" t="s">
        <v>48</v>
      </c>
      <c r="M175" s="27">
        <v>1400</v>
      </c>
      <c r="N175" s="28" t="s">
        <v>739</v>
      </c>
      <c r="O175" s="28" t="s">
        <v>740</v>
      </c>
      <c r="P175" s="27">
        <v>1400</v>
      </c>
    </row>
    <row r="176" spans="1:16" ht="15" customHeight="1">
      <c r="A176" s="26" t="s">
        <v>59</v>
      </c>
      <c r="B176" s="26" t="s">
        <v>60</v>
      </c>
      <c r="C176" s="25">
        <v>2013</v>
      </c>
      <c r="D176" s="26" t="s">
        <v>741</v>
      </c>
      <c r="E176" s="26" t="s">
        <v>742</v>
      </c>
      <c r="F176" s="26" t="s">
        <v>12</v>
      </c>
      <c r="G176" s="26" t="s">
        <v>622</v>
      </c>
      <c r="H176" s="26" t="s">
        <v>64</v>
      </c>
      <c r="I176" s="26" t="s">
        <v>623</v>
      </c>
      <c r="J176" s="26" t="s">
        <v>64</v>
      </c>
      <c r="K176" s="26" t="s">
        <v>64</v>
      </c>
      <c r="L176" s="26" t="s">
        <v>48</v>
      </c>
      <c r="M176" s="27">
        <v>730</v>
      </c>
      <c r="N176" s="28" t="s">
        <v>739</v>
      </c>
      <c r="O176" s="28" t="s">
        <v>740</v>
      </c>
      <c r="P176" s="27">
        <v>730</v>
      </c>
    </row>
    <row r="177" spans="1:16" ht="15" customHeight="1">
      <c r="A177" s="26" t="s">
        <v>59</v>
      </c>
      <c r="B177" s="26" t="s">
        <v>60</v>
      </c>
      <c r="C177" s="25">
        <v>2013</v>
      </c>
      <c r="D177" s="26" t="s">
        <v>743</v>
      </c>
      <c r="E177" s="26" t="s">
        <v>744</v>
      </c>
      <c r="F177" s="26" t="s">
        <v>12</v>
      </c>
      <c r="G177" s="26" t="s">
        <v>747</v>
      </c>
      <c r="H177" s="26" t="s">
        <v>64</v>
      </c>
      <c r="I177" s="26" t="s">
        <v>748</v>
      </c>
      <c r="J177" s="26" t="s">
        <v>64</v>
      </c>
      <c r="K177" s="26" t="s">
        <v>64</v>
      </c>
      <c r="L177" s="26" t="s">
        <v>48</v>
      </c>
      <c r="M177" s="27">
        <v>3432</v>
      </c>
      <c r="N177" s="28" t="s">
        <v>745</v>
      </c>
      <c r="O177" s="28" t="s">
        <v>746</v>
      </c>
      <c r="P177" s="27">
        <v>3432</v>
      </c>
    </row>
    <row r="178" spans="1:16" ht="15" customHeight="1">
      <c r="A178" s="26" t="s">
        <v>59</v>
      </c>
      <c r="B178" s="26" t="s">
        <v>60</v>
      </c>
      <c r="C178" s="25">
        <v>2013</v>
      </c>
      <c r="D178" s="26" t="s">
        <v>749</v>
      </c>
      <c r="E178" s="26" t="s">
        <v>750</v>
      </c>
      <c r="F178" s="26" t="s">
        <v>12</v>
      </c>
      <c r="G178" s="26" t="s">
        <v>380</v>
      </c>
      <c r="H178" s="26" t="s">
        <v>64</v>
      </c>
      <c r="I178" s="26" t="s">
        <v>751</v>
      </c>
      <c r="J178" s="26" t="s">
        <v>64</v>
      </c>
      <c r="K178" s="26" t="s">
        <v>64</v>
      </c>
      <c r="L178" s="26" t="s">
        <v>48</v>
      </c>
      <c r="M178" s="27">
        <v>1000</v>
      </c>
      <c r="N178" s="28" t="s">
        <v>745</v>
      </c>
      <c r="O178" s="28" t="s">
        <v>476</v>
      </c>
      <c r="P178" s="27">
        <v>1000</v>
      </c>
    </row>
    <row r="179" spans="1:16" ht="15" customHeight="1">
      <c r="A179" s="26" t="s">
        <v>59</v>
      </c>
      <c r="B179" s="26" t="s">
        <v>60</v>
      </c>
      <c r="C179" s="25">
        <v>2013</v>
      </c>
      <c r="D179" s="26" t="s">
        <v>752</v>
      </c>
      <c r="E179" s="26" t="s">
        <v>753</v>
      </c>
      <c r="F179" s="26" t="s">
        <v>12</v>
      </c>
      <c r="G179" s="26" t="s">
        <v>755</v>
      </c>
      <c r="H179" s="26" t="s">
        <v>64</v>
      </c>
      <c r="I179" s="26" t="s">
        <v>756</v>
      </c>
      <c r="J179" s="26" t="s">
        <v>64</v>
      </c>
      <c r="K179" s="26" t="s">
        <v>64</v>
      </c>
      <c r="L179" s="26" t="s">
        <v>48</v>
      </c>
      <c r="M179" s="27">
        <v>2990</v>
      </c>
      <c r="N179" s="28" t="s">
        <v>184</v>
      </c>
      <c r="O179" s="28" t="s">
        <v>754</v>
      </c>
      <c r="P179" s="27">
        <v>2990</v>
      </c>
    </row>
    <row r="180" spans="1:16" ht="15" customHeight="1">
      <c r="A180" s="26" t="s">
        <v>59</v>
      </c>
      <c r="B180" s="26" t="s">
        <v>60</v>
      </c>
      <c r="C180" s="25">
        <v>2013</v>
      </c>
      <c r="D180" s="26" t="s">
        <v>757</v>
      </c>
      <c r="E180" s="26" t="s">
        <v>758</v>
      </c>
      <c r="F180" s="26" t="s">
        <v>12</v>
      </c>
      <c r="G180" s="26" t="s">
        <v>747</v>
      </c>
      <c r="H180" s="26" t="s">
        <v>64</v>
      </c>
      <c r="I180" s="26" t="s">
        <v>748</v>
      </c>
      <c r="J180" s="26" t="s">
        <v>64</v>
      </c>
      <c r="K180" s="26" t="s">
        <v>64</v>
      </c>
      <c r="L180" s="26" t="s">
        <v>48</v>
      </c>
      <c r="M180" s="27">
        <v>13600</v>
      </c>
      <c r="N180" s="28" t="s">
        <v>358</v>
      </c>
      <c r="O180" s="28" t="s">
        <v>759</v>
      </c>
      <c r="P180" s="27">
        <v>6419.2</v>
      </c>
    </row>
    <row r="181" spans="1:16" ht="15" customHeight="1">
      <c r="A181" s="26" t="s">
        <v>59</v>
      </c>
      <c r="B181" s="26" t="s">
        <v>60</v>
      </c>
      <c r="C181" s="25">
        <v>2013</v>
      </c>
      <c r="D181" s="26" t="s">
        <v>760</v>
      </c>
      <c r="E181" s="26" t="s">
        <v>761</v>
      </c>
      <c r="F181" s="26" t="s">
        <v>12</v>
      </c>
      <c r="G181" s="26" t="s">
        <v>655</v>
      </c>
      <c r="H181" s="26" t="s">
        <v>64</v>
      </c>
      <c r="I181" s="26" t="s">
        <v>762</v>
      </c>
      <c r="J181" s="26" t="s">
        <v>64</v>
      </c>
      <c r="K181" s="26" t="s">
        <v>64</v>
      </c>
      <c r="L181" s="26" t="s">
        <v>48</v>
      </c>
      <c r="M181" s="27">
        <v>22200</v>
      </c>
      <c r="N181" s="28" t="s">
        <v>358</v>
      </c>
      <c r="O181" s="28" t="s">
        <v>759</v>
      </c>
      <c r="P181" s="27">
        <v>10260.18</v>
      </c>
    </row>
    <row r="182" spans="1:16" ht="15" customHeight="1">
      <c r="A182" s="26" t="s">
        <v>59</v>
      </c>
      <c r="B182" s="26" t="s">
        <v>60</v>
      </c>
      <c r="C182" s="25">
        <v>2013</v>
      </c>
      <c r="D182" s="26" t="s">
        <v>763</v>
      </c>
      <c r="E182" s="26" t="s">
        <v>764</v>
      </c>
      <c r="F182" s="26" t="s">
        <v>12</v>
      </c>
      <c r="G182" s="26" t="s">
        <v>765</v>
      </c>
      <c r="H182" s="26" t="s">
        <v>64</v>
      </c>
      <c r="I182" s="26" t="s">
        <v>766</v>
      </c>
      <c r="J182" s="26" t="s">
        <v>64</v>
      </c>
      <c r="K182" s="26" t="s">
        <v>64</v>
      </c>
      <c r="L182" s="26" t="s">
        <v>48</v>
      </c>
      <c r="M182" s="27">
        <v>23800</v>
      </c>
      <c r="N182" s="28" t="s">
        <v>358</v>
      </c>
      <c r="O182" s="28" t="s">
        <v>759</v>
      </c>
      <c r="P182" s="27">
        <v>11304.92</v>
      </c>
    </row>
    <row r="183" spans="1:16" ht="15" customHeight="1">
      <c r="A183" s="26" t="s">
        <v>59</v>
      </c>
      <c r="B183" s="26" t="s">
        <v>60</v>
      </c>
      <c r="C183" s="25">
        <v>2013</v>
      </c>
      <c r="D183" s="26" t="s">
        <v>767</v>
      </c>
      <c r="E183" s="26" t="s">
        <v>768</v>
      </c>
      <c r="F183" s="26" t="s">
        <v>12</v>
      </c>
      <c r="G183" s="26" t="s">
        <v>769</v>
      </c>
      <c r="H183" s="26" t="s">
        <v>64</v>
      </c>
      <c r="I183" s="26" t="s">
        <v>770</v>
      </c>
      <c r="J183" s="26" t="s">
        <v>64</v>
      </c>
      <c r="K183" s="26" t="s">
        <v>64</v>
      </c>
      <c r="L183" s="26" t="s">
        <v>48</v>
      </c>
      <c r="M183" s="27">
        <v>8580</v>
      </c>
      <c r="N183" s="28" t="s">
        <v>358</v>
      </c>
      <c r="O183" s="28" t="s">
        <v>759</v>
      </c>
      <c r="P183" s="27">
        <v>4006.86</v>
      </c>
    </row>
    <row r="184" spans="1:16" ht="15" customHeight="1">
      <c r="A184" s="26" t="s">
        <v>59</v>
      </c>
      <c r="B184" s="26" t="s">
        <v>60</v>
      </c>
      <c r="C184" s="25">
        <v>2013</v>
      </c>
      <c r="D184" s="26" t="s">
        <v>771</v>
      </c>
      <c r="E184" s="26" t="s">
        <v>772</v>
      </c>
      <c r="F184" s="26" t="s">
        <v>12</v>
      </c>
      <c r="G184" s="26" t="s">
        <v>673</v>
      </c>
      <c r="H184" s="26" t="s">
        <v>64</v>
      </c>
      <c r="I184" s="26" t="s">
        <v>775</v>
      </c>
      <c r="J184" s="26" t="s">
        <v>64</v>
      </c>
      <c r="K184" s="26" t="s">
        <v>64</v>
      </c>
      <c r="L184" s="26" t="s">
        <v>48</v>
      </c>
      <c r="M184" s="27">
        <v>900</v>
      </c>
      <c r="N184" s="28" t="s">
        <v>773</v>
      </c>
      <c r="O184" s="28" t="s">
        <v>774</v>
      </c>
      <c r="P184" s="27">
        <v>900</v>
      </c>
    </row>
    <row r="185" spans="1:16" ht="15" customHeight="1">
      <c r="A185" s="26" t="s">
        <v>59</v>
      </c>
      <c r="B185" s="26" t="s">
        <v>60</v>
      </c>
      <c r="C185" s="25">
        <v>2013</v>
      </c>
      <c r="D185" s="26" t="s">
        <v>776</v>
      </c>
      <c r="E185" s="26" t="s">
        <v>777</v>
      </c>
      <c r="F185" s="26" t="s">
        <v>12</v>
      </c>
      <c r="G185" s="26" t="s">
        <v>316</v>
      </c>
      <c r="H185" s="26" t="s">
        <v>64</v>
      </c>
      <c r="I185" s="26" t="s">
        <v>630</v>
      </c>
      <c r="J185" s="26" t="s">
        <v>64</v>
      </c>
      <c r="K185" s="26" t="s">
        <v>64</v>
      </c>
      <c r="L185" s="26" t="s">
        <v>48</v>
      </c>
      <c r="M185" s="27">
        <v>990</v>
      </c>
      <c r="N185" s="28" t="s">
        <v>773</v>
      </c>
      <c r="O185" s="28" t="s">
        <v>774</v>
      </c>
      <c r="P185" s="27">
        <v>990</v>
      </c>
    </row>
    <row r="186" spans="1:16" ht="15" customHeight="1">
      <c r="A186" s="26" t="s">
        <v>59</v>
      </c>
      <c r="B186" s="26" t="s">
        <v>60</v>
      </c>
      <c r="C186" s="25">
        <v>2013</v>
      </c>
      <c r="D186" s="26" t="s">
        <v>778</v>
      </c>
      <c r="E186" s="26" t="s">
        <v>779</v>
      </c>
      <c r="F186" s="26" t="s">
        <v>12</v>
      </c>
      <c r="G186" s="26" t="s">
        <v>316</v>
      </c>
      <c r="H186" s="26" t="s">
        <v>64</v>
      </c>
      <c r="I186" s="26" t="s">
        <v>630</v>
      </c>
      <c r="J186" s="26" t="s">
        <v>64</v>
      </c>
      <c r="K186" s="26" t="s">
        <v>64</v>
      </c>
      <c r="L186" s="26" t="s">
        <v>48</v>
      </c>
      <c r="M186" s="27">
        <v>500</v>
      </c>
      <c r="N186" s="28" t="s">
        <v>773</v>
      </c>
      <c r="O186" s="28" t="s">
        <v>774</v>
      </c>
      <c r="P186" s="27">
        <v>500</v>
      </c>
    </row>
    <row r="187" spans="1:16" ht="15" customHeight="1">
      <c r="A187" s="26" t="s">
        <v>59</v>
      </c>
      <c r="B187" s="26" t="s">
        <v>60</v>
      </c>
      <c r="C187" s="25">
        <v>2013</v>
      </c>
      <c r="D187" s="26" t="s">
        <v>780</v>
      </c>
      <c r="E187" s="26" t="s">
        <v>781</v>
      </c>
      <c r="F187" s="26" t="s">
        <v>12</v>
      </c>
      <c r="G187" s="26" t="s">
        <v>782</v>
      </c>
      <c r="H187" s="26" t="s">
        <v>64</v>
      </c>
      <c r="I187" s="26" t="s">
        <v>783</v>
      </c>
      <c r="J187" s="26" t="s">
        <v>64</v>
      </c>
      <c r="K187" s="26" t="s">
        <v>64</v>
      </c>
      <c r="L187" s="26" t="s">
        <v>48</v>
      </c>
      <c r="M187" s="27">
        <v>1000</v>
      </c>
      <c r="N187" s="28" t="s">
        <v>773</v>
      </c>
      <c r="O187" s="28" t="s">
        <v>774</v>
      </c>
      <c r="P187" s="27">
        <v>1000</v>
      </c>
    </row>
    <row r="188" spans="1:16" ht="15" customHeight="1">
      <c r="A188" s="26" t="s">
        <v>59</v>
      </c>
      <c r="B188" s="26" t="s">
        <v>60</v>
      </c>
      <c r="C188" s="25">
        <v>2013</v>
      </c>
      <c r="D188" s="26" t="s">
        <v>784</v>
      </c>
      <c r="E188" s="26" t="s">
        <v>785</v>
      </c>
      <c r="F188" s="26" t="s">
        <v>12</v>
      </c>
      <c r="G188" s="26" t="s">
        <v>755</v>
      </c>
      <c r="H188" s="26" t="s">
        <v>64</v>
      </c>
      <c r="I188" s="26" t="s">
        <v>756</v>
      </c>
      <c r="J188" s="26" t="s">
        <v>64</v>
      </c>
      <c r="K188" s="26" t="s">
        <v>64</v>
      </c>
      <c r="L188" s="26" t="s">
        <v>48</v>
      </c>
      <c r="M188" s="27">
        <v>3250</v>
      </c>
      <c r="N188" s="28" t="s">
        <v>786</v>
      </c>
      <c r="O188" s="28" t="s">
        <v>787</v>
      </c>
      <c r="P188" s="27">
        <v>3250</v>
      </c>
    </row>
    <row r="189" spans="1:16" ht="15" customHeight="1">
      <c r="A189" s="26" t="s">
        <v>59</v>
      </c>
      <c r="B189" s="26" t="s">
        <v>60</v>
      </c>
      <c r="C189" s="25">
        <v>2013</v>
      </c>
      <c r="D189" s="26" t="s">
        <v>788</v>
      </c>
      <c r="E189" s="26" t="s">
        <v>789</v>
      </c>
      <c r="F189" s="26" t="s">
        <v>12</v>
      </c>
      <c r="G189" s="26" t="s">
        <v>791</v>
      </c>
      <c r="H189" s="26" t="s">
        <v>64</v>
      </c>
      <c r="I189" s="26" t="s">
        <v>792</v>
      </c>
      <c r="J189" s="26" t="s">
        <v>64</v>
      </c>
      <c r="K189" s="26" t="s">
        <v>64</v>
      </c>
      <c r="L189" s="26" t="s">
        <v>48</v>
      </c>
      <c r="M189" s="27">
        <v>18000</v>
      </c>
      <c r="N189" s="28" t="s">
        <v>444</v>
      </c>
      <c r="O189" s="28" t="s">
        <v>790</v>
      </c>
      <c r="P189" s="27">
        <v>7200</v>
      </c>
    </row>
    <row r="190" spans="1:16" ht="15" customHeight="1">
      <c r="A190" s="26" t="s">
        <v>59</v>
      </c>
      <c r="B190" s="26" t="s">
        <v>60</v>
      </c>
      <c r="C190" s="25">
        <v>2013</v>
      </c>
      <c r="D190" s="26" t="s">
        <v>793</v>
      </c>
      <c r="E190" s="26" t="s">
        <v>794</v>
      </c>
      <c r="F190" s="26" t="s">
        <v>12</v>
      </c>
      <c r="G190" s="26" t="s">
        <v>796</v>
      </c>
      <c r="H190" s="26" t="s">
        <v>64</v>
      </c>
      <c r="I190" s="26" t="s">
        <v>797</v>
      </c>
      <c r="J190" s="26" t="s">
        <v>64</v>
      </c>
      <c r="K190" s="26" t="s">
        <v>64</v>
      </c>
      <c r="L190" s="26" t="s">
        <v>48</v>
      </c>
      <c r="M190" s="27">
        <v>1138</v>
      </c>
      <c r="N190" s="28" t="s">
        <v>636</v>
      </c>
      <c r="O190" s="28" t="s">
        <v>795</v>
      </c>
      <c r="P190" s="27">
        <v>1138</v>
      </c>
    </row>
    <row r="191" spans="1:16" ht="15" customHeight="1">
      <c r="A191" s="26" t="s">
        <v>59</v>
      </c>
      <c r="B191" s="26" t="s">
        <v>60</v>
      </c>
      <c r="C191" s="25">
        <v>2013</v>
      </c>
      <c r="D191" s="26" t="s">
        <v>798</v>
      </c>
      <c r="E191" s="26" t="s">
        <v>799</v>
      </c>
      <c r="F191" s="26" t="s">
        <v>12</v>
      </c>
      <c r="G191" s="26" t="s">
        <v>796</v>
      </c>
      <c r="H191" s="26" t="s">
        <v>64</v>
      </c>
      <c r="I191" s="26" t="s">
        <v>801</v>
      </c>
      <c r="J191" s="26" t="s">
        <v>64</v>
      </c>
      <c r="K191" s="26" t="s">
        <v>64</v>
      </c>
      <c r="L191" s="26" t="s">
        <v>48</v>
      </c>
      <c r="M191" s="27">
        <v>955</v>
      </c>
      <c r="N191" s="28" t="s">
        <v>800</v>
      </c>
      <c r="O191" s="28" t="s">
        <v>795</v>
      </c>
      <c r="P191" s="27">
        <v>955</v>
      </c>
    </row>
    <row r="192" spans="1:16" ht="15" customHeight="1">
      <c r="A192" s="26" t="s">
        <v>59</v>
      </c>
      <c r="B192" s="26" t="s">
        <v>60</v>
      </c>
      <c r="C192" s="25">
        <v>2013</v>
      </c>
      <c r="D192" s="26" t="s">
        <v>802</v>
      </c>
      <c r="E192" s="26" t="s">
        <v>803</v>
      </c>
      <c r="F192" s="26" t="s">
        <v>12</v>
      </c>
      <c r="G192" s="26" t="s">
        <v>804</v>
      </c>
      <c r="H192" s="26" t="s">
        <v>64</v>
      </c>
      <c r="I192" s="26" t="s">
        <v>805</v>
      </c>
      <c r="J192" s="26" t="s">
        <v>64</v>
      </c>
      <c r="K192" s="26" t="s">
        <v>64</v>
      </c>
      <c r="L192" s="26" t="s">
        <v>48</v>
      </c>
      <c r="M192" s="27">
        <v>290</v>
      </c>
      <c r="N192" s="28" t="s">
        <v>800</v>
      </c>
      <c r="O192" s="28" t="s">
        <v>795</v>
      </c>
      <c r="P192" s="27">
        <v>290</v>
      </c>
    </row>
    <row r="193" spans="1:16" ht="15" customHeight="1">
      <c r="A193" s="26" t="s">
        <v>59</v>
      </c>
      <c r="B193" s="26" t="s">
        <v>60</v>
      </c>
      <c r="C193" s="25">
        <v>2013</v>
      </c>
      <c r="D193" s="26" t="s">
        <v>806</v>
      </c>
      <c r="E193" s="26" t="s">
        <v>807</v>
      </c>
      <c r="F193" s="26" t="s">
        <v>15</v>
      </c>
      <c r="G193" s="26" t="s">
        <v>255</v>
      </c>
      <c r="H193" s="26" t="s">
        <v>64</v>
      </c>
      <c r="I193" s="26" t="s">
        <v>809</v>
      </c>
      <c r="J193" s="26" t="s">
        <v>64</v>
      </c>
      <c r="K193" s="26" t="s">
        <v>64</v>
      </c>
      <c r="L193" s="26" t="s">
        <v>48</v>
      </c>
      <c r="M193" s="27">
        <v>69627.63</v>
      </c>
      <c r="N193" s="28" t="s">
        <v>183</v>
      </c>
      <c r="O193" s="28" t="s">
        <v>808</v>
      </c>
      <c r="P193" s="27">
        <v>0</v>
      </c>
    </row>
    <row r="194" spans="1:16" ht="15" customHeight="1">
      <c r="A194" s="26" t="s">
        <v>59</v>
      </c>
      <c r="B194" s="26" t="s">
        <v>60</v>
      </c>
      <c r="C194" s="25">
        <v>2013</v>
      </c>
      <c r="D194" s="26" t="s">
        <v>810</v>
      </c>
      <c r="E194" s="26" t="s">
        <v>811</v>
      </c>
      <c r="F194" s="26" t="s">
        <v>15</v>
      </c>
      <c r="G194" s="26" t="s">
        <v>813</v>
      </c>
      <c r="H194" s="26" t="s">
        <v>64</v>
      </c>
      <c r="I194" s="26" t="s">
        <v>814</v>
      </c>
      <c r="J194" s="26" t="s">
        <v>64</v>
      </c>
      <c r="K194" s="26" t="s">
        <v>64</v>
      </c>
      <c r="L194" s="26" t="s">
        <v>48</v>
      </c>
      <c r="M194" s="27">
        <v>1870</v>
      </c>
      <c r="N194" s="28" t="s">
        <v>812</v>
      </c>
      <c r="O194" s="28" t="s">
        <v>64</v>
      </c>
      <c r="P194" s="27">
        <v>141.16</v>
      </c>
    </row>
    <row r="195" spans="1:16" ht="15" customHeight="1">
      <c r="A195" s="26" t="s">
        <v>59</v>
      </c>
      <c r="B195" s="26" t="s">
        <v>60</v>
      </c>
      <c r="C195" s="25">
        <v>2013</v>
      </c>
      <c r="D195" s="26" t="s">
        <v>815</v>
      </c>
      <c r="E195" s="26" t="s">
        <v>816</v>
      </c>
      <c r="F195" s="26" t="s">
        <v>15</v>
      </c>
      <c r="G195" s="26" t="s">
        <v>817</v>
      </c>
      <c r="H195" s="26" t="s">
        <v>64</v>
      </c>
      <c r="I195" s="26" t="s">
        <v>818</v>
      </c>
      <c r="J195" s="26" t="s">
        <v>64</v>
      </c>
      <c r="K195" s="26" t="s">
        <v>64</v>
      </c>
      <c r="L195" s="26" t="s">
        <v>48</v>
      </c>
      <c r="M195" s="27">
        <v>5700</v>
      </c>
      <c r="N195" s="28" t="s">
        <v>735</v>
      </c>
      <c r="O195" s="28" t="s">
        <v>476</v>
      </c>
      <c r="P195" s="27">
        <v>5700</v>
      </c>
    </row>
    <row r="196" spans="1:16" ht="15" customHeight="1">
      <c r="A196" s="26" t="s">
        <v>59</v>
      </c>
      <c r="B196" s="26" t="s">
        <v>60</v>
      </c>
      <c r="C196" s="25">
        <v>2013</v>
      </c>
      <c r="D196" s="26" t="s">
        <v>819</v>
      </c>
      <c r="E196" s="26" t="s">
        <v>820</v>
      </c>
      <c r="F196" s="26" t="s">
        <v>15</v>
      </c>
      <c r="G196" s="26" t="s">
        <v>821</v>
      </c>
      <c r="H196" s="26" t="s">
        <v>64</v>
      </c>
      <c r="I196" s="26" t="s">
        <v>822</v>
      </c>
      <c r="J196" s="26" t="s">
        <v>64</v>
      </c>
      <c r="K196" s="26" t="s">
        <v>64</v>
      </c>
      <c r="L196" s="26" t="s">
        <v>48</v>
      </c>
      <c r="M196" s="27">
        <v>8000</v>
      </c>
      <c r="N196" s="28" t="s">
        <v>739</v>
      </c>
      <c r="O196" s="28" t="s">
        <v>64</v>
      </c>
      <c r="P196" s="27">
        <v>0</v>
      </c>
    </row>
    <row r="197" spans="1:16" ht="15" customHeight="1">
      <c r="A197" s="26" t="s">
        <v>59</v>
      </c>
      <c r="B197" s="26" t="s">
        <v>60</v>
      </c>
      <c r="C197" s="25">
        <v>2013</v>
      </c>
      <c r="D197" s="26" t="s">
        <v>823</v>
      </c>
      <c r="E197" s="26" t="s">
        <v>824</v>
      </c>
      <c r="F197" s="26" t="s">
        <v>15</v>
      </c>
      <c r="G197" s="26" t="s">
        <v>255</v>
      </c>
      <c r="H197" s="26" t="s">
        <v>64</v>
      </c>
      <c r="I197" s="26" t="s">
        <v>825</v>
      </c>
      <c r="J197" s="26" t="s">
        <v>64</v>
      </c>
      <c r="K197" s="26" t="s">
        <v>64</v>
      </c>
      <c r="L197" s="26" t="s">
        <v>48</v>
      </c>
      <c r="M197" s="27">
        <v>88814.88</v>
      </c>
      <c r="N197" s="28" t="s">
        <v>277</v>
      </c>
      <c r="O197" s="28" t="s">
        <v>254</v>
      </c>
      <c r="P197" s="27">
        <v>0</v>
      </c>
    </row>
    <row r="198" spans="1:16" ht="15" customHeight="1">
      <c r="A198" s="26" t="s">
        <v>59</v>
      </c>
      <c r="B198" s="26" t="s">
        <v>60</v>
      </c>
      <c r="C198" s="25">
        <v>2013</v>
      </c>
      <c r="D198" s="26" t="s">
        <v>826</v>
      </c>
      <c r="E198" s="26" t="s">
        <v>827</v>
      </c>
      <c r="F198" s="26" t="s">
        <v>15</v>
      </c>
      <c r="G198" s="26" t="s">
        <v>821</v>
      </c>
      <c r="H198" s="26" t="s">
        <v>64</v>
      </c>
      <c r="I198" s="26" t="s">
        <v>828</v>
      </c>
      <c r="J198" s="26" t="s">
        <v>64</v>
      </c>
      <c r="K198" s="26" t="s">
        <v>64</v>
      </c>
      <c r="L198" s="26" t="s">
        <v>48</v>
      </c>
      <c r="M198" s="27">
        <v>32000</v>
      </c>
      <c r="N198" s="28" t="s">
        <v>739</v>
      </c>
      <c r="O198" s="28" t="s">
        <v>64</v>
      </c>
      <c r="P198" s="27">
        <v>12000</v>
      </c>
    </row>
    <row r="199" spans="1:16" ht="15" customHeight="1">
      <c r="A199" s="8"/>
      <c r="B199" s="2"/>
      <c r="C199" s="8"/>
      <c r="D199" s="8"/>
      <c r="E199" s="8"/>
      <c r="F199" s="2"/>
      <c r="G199" s="2"/>
      <c r="H199" s="2"/>
      <c r="I199" s="8"/>
      <c r="J199" s="8"/>
      <c r="K199" s="2"/>
      <c r="L199" s="2"/>
      <c r="M199" s="24"/>
      <c r="N199" s="15"/>
      <c r="O199" s="15"/>
      <c r="P199" s="24"/>
    </row>
    <row r="200" ht="45" customHeight="1">
      <c r="B200" s="17" t="s">
        <v>50</v>
      </c>
    </row>
    <row r="201" spans="1:16" ht="15" customHeight="1">
      <c r="A201" s="18"/>
      <c r="B201" s="19"/>
      <c r="C201" s="18"/>
      <c r="D201" s="18"/>
      <c r="E201" s="18"/>
      <c r="M201" s="22"/>
      <c r="N201" s="20"/>
      <c r="O201" s="20"/>
      <c r="P201" s="22"/>
    </row>
    <row r="202" spans="2:5" ht="75" customHeight="1">
      <c r="B202" s="17" t="s">
        <v>54</v>
      </c>
      <c r="E202" s="9"/>
    </row>
    <row r="203" spans="2:5" ht="15" customHeight="1">
      <c r="B203" s="11"/>
      <c r="E203" s="9"/>
    </row>
  </sheetData>
  <sheetProtection/>
  <dataValidations count="594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Mariacarla</cp:lastModifiedBy>
  <cp:lastPrinted>2013-05-24T06:46:45Z</cp:lastPrinted>
  <dcterms:created xsi:type="dcterms:W3CDTF">1996-11-05T10:16:36Z</dcterms:created>
  <dcterms:modified xsi:type="dcterms:W3CDTF">2014-01-31T10:06:43Z</dcterms:modified>
  <cp:category/>
  <cp:version/>
  <cp:contentType/>
  <cp:contentStatus/>
</cp:coreProperties>
</file>